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rwerbung\E-Books\einzelne Anbieter\Oxford University Press\Titellisten Stand Feb 2020\"/>
    </mc:Choice>
  </mc:AlternateContent>
  <bookViews>
    <workbookView xWindow="0" yWindow="0" windowWidth="23040" windowHeight="9216"/>
  </bookViews>
  <sheets>
    <sheet name="Open Access (Stand Feb 2020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<sst xmlns="http://schemas.openxmlformats.org/spreadsheetml/2006/main" count="664" uniqueCount="410">
  <si>
    <t>Open Access?</t>
  </si>
  <si>
    <t>Title</t>
  </si>
  <si>
    <t>Upload Date</t>
  </si>
  <si>
    <t>Module</t>
  </si>
  <si>
    <t>Authors</t>
  </si>
  <si>
    <t>Print Publication Date</t>
  </si>
  <si>
    <t>DOI</t>
  </si>
  <si>
    <t>ISBN</t>
  </si>
  <si>
    <t>opISBN</t>
  </si>
  <si>
    <t>Sub-discipline</t>
  </si>
  <si>
    <t>LINK</t>
  </si>
  <si>
    <t>Site Module Name</t>
  </si>
  <si>
    <t>Hunger and Public Action</t>
  </si>
  <si>
    <t>Economics and Finance</t>
  </si>
  <si>
    <t>Drèze, Sen</t>
  </si>
  <si>
    <t>10.1093/0198283652.001.0001</t>
  </si>
  <si>
    <t>Economics and Finance, Development, Growth, and Environmental</t>
  </si>
  <si>
    <t>https://www.oxfordscholarship.com/view/10.1093/0198283652.001.0001/acprof-9780198283652</t>
  </si>
  <si>
    <t>economicsFinance</t>
  </si>
  <si>
    <t>The Quality of Life</t>
  </si>
  <si>
    <t>Nussbaum, Sen</t>
  </si>
  <si>
    <t>10.1093/0198287976.001.0001</t>
  </si>
  <si>
    <t>https://www.oxfordscholarship.com/view/10.1093/0198287976.001.0001/acprof-9780198287971</t>
  </si>
  <si>
    <t>Women, Culture, and Development</t>
  </si>
  <si>
    <t>Nussbaum, Glover</t>
  </si>
  <si>
    <t>10.1093/0198289642.001.0001</t>
  </si>
  <si>
    <t>https://www.oxfordscholarship.com/view/10.1093/0198289642.001.0001/acprof-9780198289647</t>
  </si>
  <si>
    <t>New Sources of Development Finance</t>
  </si>
  <si>
    <t>Atkinson</t>
  </si>
  <si>
    <t>10.1093/0199278555.001.0001</t>
  </si>
  <si>
    <t>https://www.oxfordscholarship.com/view/10.1093/0199278555.001.0001/acprof-9780199278558</t>
  </si>
  <si>
    <t>Blame it on the WTO?</t>
  </si>
  <si>
    <t>Law</t>
  </si>
  <si>
    <t>Joseph</t>
  </si>
  <si>
    <t>10.1093/acprof:oso/9780199565894.001.0001</t>
  </si>
  <si>
    <t>Law, Public International Law, Human Rights and Immigration</t>
  </si>
  <si>
    <t>https://www.oxfordscholarship.com/view/10.1093/acprof:oso/9780199565894.001.0001/acprof-9780199565894</t>
  </si>
  <si>
    <t>law</t>
  </si>
  <si>
    <t>Taxation and the Financial Crisis</t>
  </si>
  <si>
    <t>Alworth, Arachi</t>
  </si>
  <si>
    <t>10.1093/acprof:oso/9780199698165.001.0001</t>
  </si>
  <si>
    <t>Economics and Finance, Financial Economics</t>
  </si>
  <si>
    <t>https://www.oxfordscholarship.com/view/10.1093/acprof:oso/9780199698165.001.0001/acprof-9780199698165</t>
  </si>
  <si>
    <t>Manifest Madness</t>
  </si>
  <si>
    <t>Loughnan</t>
  </si>
  <si>
    <t>10.1093/acprof:oso/9780199698592.001.0001</t>
  </si>
  <si>
    <t>Law, Criminal Law and Criminology</t>
  </si>
  <si>
    <t>https://www.oxfordscholarship.com/view/10.1093/acprof:oso/9780199698592.001.0001/acprof-9780199698592</t>
  </si>
  <si>
    <t>The Europe of Elites</t>
  </si>
  <si>
    <t>Political Science</t>
  </si>
  <si>
    <t>Best, Lengyel, Verzichelli</t>
  </si>
  <si>
    <t>10.1093/acprof:oso/9780199602315.001.0001</t>
  </si>
  <si>
    <t>Political Science, European Union, Comparative Politics</t>
  </si>
  <si>
    <t>https://www.oxfordscholarship.com/view/10.1093/acprof:oso/9780199602315.001.0001/acprof-9780199602315</t>
  </si>
  <si>
    <t>politicalScience</t>
  </si>
  <si>
    <t>Apophasis and Pseudonymity in Dionysius the Areopagite</t>
  </si>
  <si>
    <t>Religion</t>
  </si>
  <si>
    <t>Stang</t>
  </si>
  <si>
    <t>10.1093/acprof:oso/9780199640423.001.0001</t>
  </si>
  <si>
    <t>Religion, Early Christian Studies, Religion and Literature</t>
  </si>
  <si>
    <t>https://www.oxfordscholarship.com/view/10.1093/acprof:oso/9780199640423.001.0001/acprof-9780199640423</t>
  </si>
  <si>
    <t>religion</t>
  </si>
  <si>
    <t>The Consequences of the Global Financial Crisis</t>
  </si>
  <si>
    <t>Business and Management</t>
  </si>
  <si>
    <t>Grant, Wilson</t>
  </si>
  <si>
    <t>10.1093/acprof:oso/9780199641987.001.0001</t>
  </si>
  <si>
    <t>Business and Management, Political Economy, Finance, Accounting, and Banking</t>
  </si>
  <si>
    <t>https://www.oxfordscholarship.com/view/10.1093/acprof:oso/9780199641987.001.0001/acprof-9780199641987</t>
  </si>
  <si>
    <t>management</t>
  </si>
  <si>
    <t>The Republic in Danger</t>
  </si>
  <si>
    <t>Classical Studies</t>
  </si>
  <si>
    <t>Pettinger</t>
  </si>
  <si>
    <t>10.1093/acprof:oso/9780199601745.001.0001</t>
  </si>
  <si>
    <t>Classical Studies, European History: BCE to 500CE</t>
  </si>
  <si>
    <t>https://www.oxfordscholarship.com/view/10.1093/acprof:oso/9780199601745.001.0001/acprof-9780199601745</t>
  </si>
  <si>
    <t>classics</t>
  </si>
  <si>
    <t>The Little Republic</t>
  </si>
  <si>
    <t>History</t>
  </si>
  <si>
    <t>Harvey</t>
  </si>
  <si>
    <t>10.1093/acprof:oso/9780199533848.001.0001</t>
  </si>
  <si>
    <t>History, British and Irish Modern History, Cultural History</t>
  </si>
  <si>
    <t>https://www.oxfordscholarship.com/view/10.1093/acprof:oso/9780199533848.001.0001/acprof-9780199533848</t>
  </si>
  <si>
    <t>history</t>
  </si>
  <si>
    <t>Cultural Integration of Immigrants in Europe</t>
  </si>
  <si>
    <t>Algan, Bisin, Manning, Verdier</t>
  </si>
  <si>
    <t>10.1093/acprof:oso/9780199660094.001.0001</t>
  </si>
  <si>
    <t>Economics and Finance, Public and Welfare, International</t>
  </si>
  <si>
    <t>https://www.oxfordscholarship.com/view/10.1093/acprof:oso/9780199660094.001.0001/acprof-9780199660094</t>
  </si>
  <si>
    <t>Applicable Law in Investor-State Arbitration</t>
  </si>
  <si>
    <t>Kjos</t>
  </si>
  <si>
    <t>10.1093/acprof:oso/9780199656950.001.0001</t>
  </si>
  <si>
    <t>Law, Public International Law</t>
  </si>
  <si>
    <t>https://www.oxfordscholarship.com/view/10.1093/acprof:oso/9780199656950.001.0001/acprof-9780199656950</t>
  </si>
  <si>
    <t>The Legal Effects of EU Agreements</t>
  </si>
  <si>
    <t>Mendez</t>
  </si>
  <si>
    <t>10.1093/acprof:oso/9780199606610.001.0001</t>
  </si>
  <si>
    <t>Law, EU Law, Private International Law</t>
  </si>
  <si>
    <t>https://www.oxfordscholarship.com/view/10.1093/acprof:oso/9780199606610.001.0001/acprof-9780199606610</t>
  </si>
  <si>
    <t>The Perils of Peace</t>
  </si>
  <si>
    <t>Reinisch</t>
  </si>
  <si>
    <t>10.1093/acprof:oso/9780199660797.001.0001</t>
  </si>
  <si>
    <t>History, European Modern History, History of Science, Technology, and Medicine</t>
  </si>
  <si>
    <t>https://www.oxfordscholarship.com/view/10.1093/acprof:oso/9780199660797.001.0001/acprof-9780199660797</t>
  </si>
  <si>
    <t>The Chronicle of Seert</t>
  </si>
  <si>
    <t>Wood</t>
  </si>
  <si>
    <t>10.1093/acprof:oso/9780199670673.001.0001</t>
  </si>
  <si>
    <t>Religion, Religion in the Ancient World, Church History</t>
  </si>
  <si>
    <t>https://www.oxfordscholarship.com/view/10.1093/acprof:oso/9780199670673.001.0001/acprof-9780199670673</t>
  </si>
  <si>
    <t>Wounded Heroes</t>
  </si>
  <si>
    <t>McCoy</t>
  </si>
  <si>
    <t>10.1093/acprof:oso/9780199672783.001.0001</t>
  </si>
  <si>
    <t>Classical Studies, Literary Studies: Classical, Early, and Medieval, Ancient Greek, Roman, and Early Christian Philosophy</t>
  </si>
  <si>
    <t>https://www.oxfordscholarship.com/view/10.1093/acprof:oso/9780199672783.001.0001/acprof-9780199672783</t>
  </si>
  <si>
    <t>Agricultural Input Subsidies</t>
  </si>
  <si>
    <t>Chirwa, Dorward</t>
  </si>
  <si>
    <t>10.1093/acprof:oso/9780199683529.001.0001</t>
  </si>
  <si>
    <t>https://www.oxfordscholarship.com/view/10.1093/acprof:oso/9780199683529.001.0001/acprof-9780199683529</t>
  </si>
  <si>
    <t>Politics of Security</t>
  </si>
  <si>
    <t>Nehring</t>
  </si>
  <si>
    <t>10.1093/acprof:oso/9780199681228.001.0001</t>
  </si>
  <si>
    <t>History, British and Irish Modern History, European Modern History</t>
  </si>
  <si>
    <t>https://www.oxfordscholarship.com/view/10.1093/acprof:oso/9780199681228.001.0001/acprof-9780199681228</t>
  </si>
  <si>
    <t>Explaining Criminal Careers</t>
  </si>
  <si>
    <t>MacLeod, Grove, Farrington</t>
  </si>
  <si>
    <t>10.1093/acprof:oso/9780199697243.001.0001</t>
  </si>
  <si>
    <t>https://www.oxfordscholarship.com/view/10.1093/acprof:oso/9780199697243.001.0001/acprof-9780199697243</t>
  </si>
  <si>
    <t>The Hidden Histories of War Crimes Trials</t>
  </si>
  <si>
    <t>Heller, Simpson</t>
  </si>
  <si>
    <t>10.1093/acprof:oso/9780199671144.001.0001</t>
  </si>
  <si>
    <t>Law, Public International Law, Legal History</t>
  </si>
  <si>
    <t>https://www.oxfordscholarship.com/view/10.1093/acprof:oso/9780199671144.001.0001/acprof-9780199671144</t>
  </si>
  <si>
    <t>Jus Post Bellum</t>
  </si>
  <si>
    <t>Stahn, Easterday, Iverson</t>
  </si>
  <si>
    <t>10.1093/acprof:oso/9780199685899.001.0001</t>
  </si>
  <si>
    <t>https://www.oxfordscholarship.com/view/10.1093/acprof:oso/9780199685899.001.0001/acprof-9780199685899</t>
  </si>
  <si>
    <t>The Principle of Loyalty in EU Law</t>
  </si>
  <si>
    <t>Klamert</t>
  </si>
  <si>
    <t>10.1093/acprof:oso/9780199683123.001.0001</t>
  </si>
  <si>
    <t>Law, EU Law, Constitutional and Administrative Law</t>
  </si>
  <si>
    <t>https://www.oxfordscholarship.com/view/10.1093/acprof:oso/9780199683123.001.0001/acprof-9780199683123</t>
  </si>
  <si>
    <t>Food Price Policy in an Era of Market Instability</t>
  </si>
  <si>
    <t>Pinstrup-Andersen</t>
  </si>
  <si>
    <t>10.1093/acprof:oso/9780198718574.001.0001</t>
  </si>
  <si>
    <t>https://www.oxfordscholarship.com/view/10.1093/acprof:oso/9780198718574.001.0001/acprof-9780198718574</t>
  </si>
  <si>
    <t>The Politics of Inclusive Development</t>
  </si>
  <si>
    <t>Hickey, Sen, Bukenya</t>
  </si>
  <si>
    <t>10.1093/acprof:oso/9780198722564.001.0001</t>
  </si>
  <si>
    <t>https://www.oxfordscholarship.com/view/10.1093/acprof:oso/9780198722564.001.0001/acprof-9780198722564</t>
  </si>
  <si>
    <t>Existentials and Locatives in Romance Dialects of Italy</t>
  </si>
  <si>
    <t>Linguistics</t>
  </si>
  <si>
    <t>Bentley, Ciconte, Cruschina</t>
  </si>
  <si>
    <t>10.1093/acprof:oso/9780198745266.001.0001</t>
  </si>
  <si>
    <t>Linguistics, Syntax and Morphology, Historical Linguistics</t>
  </si>
  <si>
    <t>https://www.oxfordscholarship.com/view/10.1093/acprof:oso/9780198745266.001.0001/acprof-9780198745266</t>
  </si>
  <si>
    <t>linguistics</t>
  </si>
  <si>
    <t>The Interaction of Focus, Givenness, and Prosody</t>
  </si>
  <si>
    <t>Samek-Lodovici</t>
  </si>
  <si>
    <t>10.1093/acprof:oso/9780198737926.001.0001</t>
  </si>
  <si>
    <t>Linguistics, Semantics and Pragmatics, Syntax and Morphology</t>
  </si>
  <si>
    <t>https://www.oxfordscholarship.com/view/10.1093/acprof:oso/9780198737926.001.0001/acprof-9780198737926</t>
  </si>
  <si>
    <t>The Latin New Testament</t>
  </si>
  <si>
    <t>Houghton</t>
  </si>
  <si>
    <t>10.1093/acprof:oso/9780198744733.001.0001</t>
  </si>
  <si>
    <t>Religion, Biblical Studies, Early Christian Studies</t>
  </si>
  <si>
    <t>https://www.oxfordscholarship.com/view/10.1093/acprof:oso/9780198744733.001.0001/acprof-9780198744733</t>
  </si>
  <si>
    <t>Growth and Poverty in Sub-Saharan Africa</t>
  </si>
  <si>
    <t>Arndt, McKay, Tarp</t>
  </si>
  <si>
    <t>10.1093/acprof:oso/9780198744795.001.0001</t>
  </si>
  <si>
    <t>https://www.oxfordscholarship.com/view/10.1093/acprof:oso/9780198744795.001.0001/acprof-9780198744795</t>
  </si>
  <si>
    <t>Dull Disasters?</t>
  </si>
  <si>
    <t>Clarke, Dercon</t>
  </si>
  <si>
    <t>10.1093/acprof:oso/9780198785576.001.0001</t>
  </si>
  <si>
    <t>https://www.oxfordscholarship.com/view/10.1093/acprof:oso/9780198785576.001.0001/acprof-9780198785576</t>
  </si>
  <si>
    <t>Manufacturing Transformation</t>
  </si>
  <si>
    <t>Newman, Page, Rand, Shimeles, Söderbom, Tarp</t>
  </si>
  <si>
    <t>10.1093/acprof:oso/9780198776987.001.0001</t>
  </si>
  <si>
    <t>https://www.oxfordscholarship.com/view/10.1093/acprof:oso/9780198776987.001.0001/acprof-9780198776987</t>
  </si>
  <si>
    <t>How Change Happens</t>
  </si>
  <si>
    <t>Green</t>
  </si>
  <si>
    <t>10.1093/acprof:oso/9780198785392.001.0001</t>
  </si>
  <si>
    <t>Economics and Finance, Development, Growth, and Environmental, Public and Welfare</t>
  </si>
  <si>
    <t>https://www.oxfordscholarship.com/view/10.1093/acprof:oso/9780198785392.001.0001/acprof-9780198785392</t>
  </si>
  <si>
    <t>Family and Business During the Industrial Revolution</t>
  </si>
  <si>
    <t>Barker</t>
  </si>
  <si>
    <t>10.1093/acprof:oso/9780198786023.001.0001</t>
  </si>
  <si>
    <t>History, Social History, British and Irish Modern History</t>
  </si>
  <si>
    <t>https://www.oxfordscholarship.com/view/10.1093/acprof:oso/9780198786023.001.0001/acprof-9780198786023</t>
  </si>
  <si>
    <t>Measuring Poverty and Wellbeing in Developing Countries</t>
  </si>
  <si>
    <t>Arndt, Tarp</t>
  </si>
  <si>
    <t>10.1093/acprof:oso/9780198744801.001.0001</t>
  </si>
  <si>
    <t>https://www.oxfordscholarship.com/view/10.1093/acprof:oso/9780198744801.001.0001/acprof-9780198744801</t>
  </si>
  <si>
    <t>Building State Capability</t>
  </si>
  <si>
    <t>Andrews, Pritchett, Woolcock</t>
  </si>
  <si>
    <t>10.1093/acprof:oso/9780198747482.001.0001</t>
  </si>
  <si>
    <t>https://www.oxfordscholarship.com/view/10.1093/acprof:oso/9780198747482.001.0001/acprof-9780198747482</t>
  </si>
  <si>
    <t>Growth, Structural Transformation, and Rural Change in Viet Nam</t>
  </si>
  <si>
    <t>Tarp</t>
  </si>
  <si>
    <t>10.1093/acprof:oso/9780198796961.001.0001</t>
  </si>
  <si>
    <t>https://www.oxfordscholarship.com/view/10.1093/acprof:oso/9780198796961.001.0001/acprof-9780198796961</t>
  </si>
  <si>
    <t>The Baptized Muse</t>
  </si>
  <si>
    <t>Pollmann</t>
  </si>
  <si>
    <t>10.1093/acprof:oso/9780198726487.001.0001</t>
  </si>
  <si>
    <t>https://www.oxfordscholarship.com/view/10.1093/acprof:oso/9780198726487.001.0001/acprof-9780198726487</t>
  </si>
  <si>
    <t>The Practice of Industrial Policy</t>
  </si>
  <si>
    <t>Page, Tarp</t>
  </si>
  <si>
    <t>10.1093/acprof:oso/9780198796954.001.0001</t>
  </si>
  <si>
    <t>https://www.oxfordscholarship.com/view/10.1093/acprof:oso/9780198796954.001.0001/acprof-9780198796954</t>
  </si>
  <si>
    <t>Semantics and Morphosyntactic Variation</t>
  </si>
  <si>
    <t>Francez, Koontz-Garboden</t>
  </si>
  <si>
    <t>10.1093/acprof:oso/9780198744580.001.0001</t>
  </si>
  <si>
    <t>https://www.oxfordscholarship.com/view/10.1093/acprof:oso/9780198744580.001.0001/acprof-9780198744580</t>
  </si>
  <si>
    <t>The Political Economy of Clean Energy Transitions</t>
  </si>
  <si>
    <t>Arent, Arndt, Miller, Tarp, Zinaman</t>
  </si>
  <si>
    <t>10.1093/oso/9780198802242.001.0001</t>
  </si>
  <si>
    <t>https://www.oxfordscholarship.com/view/10.1093/oso/9780198802242.001.0001/oso-9780198802242</t>
  </si>
  <si>
    <t>Growth, Employment, and Poverty in Latin America</t>
  </si>
  <si>
    <t>Cruces, Fields, Jaume, Viollaz</t>
  </si>
  <si>
    <t>10.1093/oso/9780198801085.001.0001</t>
  </si>
  <si>
    <t>https://www.oxfordscholarship.com/view/10.1093/oso/9780198801085.001.0001/oso-9780198801085</t>
  </si>
  <si>
    <t>Bulk Collection</t>
  </si>
  <si>
    <t>Cate, Dempsey</t>
  </si>
  <si>
    <t>10.1093/oso/9780190685515.001.0001</t>
  </si>
  <si>
    <t>Law, Company and Commercial Law, Constitutional and Administrative Law</t>
  </si>
  <si>
    <t>https://www.oxfordscholarship.com/view/10.1093/oso/9780190685515.001.0001/oso-9780190685515</t>
  </si>
  <si>
    <t>Resetting the International Monetary (Non)System</t>
  </si>
  <si>
    <t>Ocampo</t>
  </si>
  <si>
    <t>10.1093/oso/9780198718116.001.0001</t>
  </si>
  <si>
    <t>Economics and Finance, Macro- and Monetary Economics, Development, Growth, and Environmental</t>
  </si>
  <si>
    <t>https://www.oxfordscholarship.com/view/10.1093/oso/9780198718116.001.0001/oso-9780198718116</t>
  </si>
  <si>
    <t>Environmental Protection and Transitions from Conflict to Peace</t>
  </si>
  <si>
    <t>Stahn, Iverson, Easterday</t>
  </si>
  <si>
    <t>10.1093/oso/9780198784630.001.0001</t>
  </si>
  <si>
    <t>Law, Public International Law, Environmental and Energy Law</t>
  </si>
  <si>
    <t>https://www.oxfordscholarship.com/view/10.1093/oso/9780198784630.001.0001/oso-9780198784630</t>
  </si>
  <si>
    <t>Indefinite Pronouns</t>
  </si>
  <si>
    <t>Haspelmath</t>
  </si>
  <si>
    <t>10.1093/oso/9780198235606.001.0001</t>
  </si>
  <si>
    <t>Linguistics, Syntax and Morphology, Language Families</t>
  </si>
  <si>
    <t>https://www.oxfordscholarship.com/view/10.1093/oso/9780198235606.001.0001/oso-9780198235606</t>
  </si>
  <si>
    <t>Ancient Prophecy</t>
  </si>
  <si>
    <t>Nissinen</t>
  </si>
  <si>
    <t>10.1093/oso/9780198808558.001.0001</t>
  </si>
  <si>
    <t>Religion, Biblical Studies</t>
  </si>
  <si>
    <t>https://www.oxfordscholarship.com/view/10.1093/oso/9780198808558.001.0001/oso-9780198808558</t>
  </si>
  <si>
    <t>Deals and Development</t>
  </si>
  <si>
    <t>Pritchett, Sen, Werker</t>
  </si>
  <si>
    <t>10.1093/oso/9780198801641.001.0001</t>
  </si>
  <si>
    <t>https://www.oxfordscholarship.com/view/10.1093/oso/9780198801641.001.0001/oso-9780198801641</t>
  </si>
  <si>
    <t>Thick Evaluation</t>
  </si>
  <si>
    <t>Philosophy</t>
  </si>
  <si>
    <t>Kirchin</t>
  </si>
  <si>
    <t>10.1093/oso/9780198803430.001.0001</t>
  </si>
  <si>
    <t>Philosophy, Moral Philosophy, Metaphysics/Epistemology</t>
  </si>
  <si>
    <t>https://www.oxfordscholarship.com/view/10.1093/oso/9780198803430.001.0001/oso-9780198803430</t>
  </si>
  <si>
    <t>philosophy</t>
  </si>
  <si>
    <t>Agriculture, Diversification, and Gender in Rural Africa</t>
  </si>
  <si>
    <t>Andersson Djurfeldt, Mawunyo Dzanku, Isinika</t>
  </si>
  <si>
    <t>10.1093/oso/9780198799283.001.0001</t>
  </si>
  <si>
    <t>https://www.oxfordscholarship.com/view/10.1093/oso/9780198799283.001.0001/oso-9780198799283</t>
  </si>
  <si>
    <t>Governing Extractive Industries</t>
  </si>
  <si>
    <t>Bebbington, Abdulai, Humphreys Bebbington, Hinfelaar, Sanborn</t>
  </si>
  <si>
    <t>10.1093/oso/9780198820932.001.0001</t>
  </si>
  <si>
    <t>https://www.oxfordscholarship.com/view/10.1093/oso/9780198820932.001.0001/oso-9780198820932</t>
  </si>
  <si>
    <t>Misery to Mirth</t>
  </si>
  <si>
    <t>Newton</t>
  </si>
  <si>
    <t>10.1093/oso/9780198779025.001.0001</t>
  </si>
  <si>
    <t>History, British and Irish Early Modern History, Cultural History</t>
  </si>
  <si>
    <t>https://www.oxfordscholarship.com/view/10.1093/oso/9780198779025.001.0001/oso-9780198779025</t>
  </si>
  <si>
    <t>Everything Flows</t>
  </si>
  <si>
    <t>Nicholson, Dupré</t>
  </si>
  <si>
    <t>10.1093/oso/9780198779636.001.0001</t>
  </si>
  <si>
    <t>Philosophy, Philosophy of Science, Metaphysics/Epistemology</t>
  </si>
  <si>
    <t>https://www.oxfordscholarship.com/view/10.1093/oso/9780198779636.001.0001/oso-9780198779636</t>
  </si>
  <si>
    <t>The Leap of Faith</t>
  </si>
  <si>
    <t>Steinmo</t>
  </si>
  <si>
    <t>10.1093/oso/9780198796817.001.0001</t>
  </si>
  <si>
    <t>Political Science, Comparative Politics, Political Economy</t>
  </si>
  <si>
    <t>https://www.oxfordscholarship.com/view/10.1093/oso/9780198796817.001.0001/oso-9780198796817</t>
  </si>
  <si>
    <t>Network Propaganda</t>
  </si>
  <si>
    <t>Benkler, Faris, Roberts</t>
  </si>
  <si>
    <t>10.1093/oso/9780190923624.001.0001</t>
  </si>
  <si>
    <t>Law, Intellectual Property, IT, and Media Law</t>
  </si>
  <si>
    <t>https://www.oxfordscholarship.com/view/10.1093/oso/9780190923624.001.0001/oso-9780190923624</t>
  </si>
  <si>
    <t>Representation in Cognitive Science</t>
  </si>
  <si>
    <t>Shea</t>
  </si>
  <si>
    <t>10.1093/oso/9780198812883.001.0001</t>
  </si>
  <si>
    <t>Philosophy, Philosophy of Mind</t>
  </si>
  <si>
    <t>https://www.oxfordscholarship.com/view/10.1093/oso/9780198812883.001.0001/oso-9780198812883</t>
  </si>
  <si>
    <t>Extractive Industries</t>
  </si>
  <si>
    <t>Addison, Roe</t>
  </si>
  <si>
    <t>10.1093/oso/9780198817369.001.0001</t>
  </si>
  <si>
    <t>https://www.oxfordscholarship.com/view/10.1093/oso/9780198817369.001.0001/oso-9780198817369</t>
  </si>
  <si>
    <t>The Politics and Governance of Basic Education</t>
  </si>
  <si>
    <t>Levy, Cameron, Hoadley, Naidoo</t>
  </si>
  <si>
    <t>10.1093/oso/9780198824053.001.0001</t>
  </si>
  <si>
    <t>https://www.oxfordscholarship.com/view/10.1093/oso/9780198824053.001.0001/oso-9780198824053</t>
  </si>
  <si>
    <t>Towards Gender Equity in Development</t>
  </si>
  <si>
    <t>Anderson, Beaman, Platteau</t>
  </si>
  <si>
    <t>10.1093/oso/9780198829591.001.0001</t>
  </si>
  <si>
    <t>https://www.oxfordscholarship.com/view/10.1093/oso/9780198829591.001.0001/oso-9780198829591</t>
  </si>
  <si>
    <t>The Power of Your Life</t>
  </si>
  <si>
    <t>Verhoef</t>
  </si>
  <si>
    <t>10.1093/oso/9780198817758.001.0001</t>
  </si>
  <si>
    <t>Business and Management, Business History, Political Economy</t>
  </si>
  <si>
    <t>https://www.oxfordscholarship.com/view/10.1093/oso/9780198817758.001.0001/oso-9780198817758</t>
  </si>
  <si>
    <t>Industries without Smokestacks</t>
  </si>
  <si>
    <t>Newfarmer, Page, Tarp</t>
  </si>
  <si>
    <t>10.1093/oso/9780198821885.001.0001</t>
  </si>
  <si>
    <t>https://www.oxfordscholarship.com/view/10.1093/oso/9780198821885.001.0001/oso-9780198821885</t>
  </si>
  <si>
    <t>Inquisitive Semantics</t>
  </si>
  <si>
    <t>Ciardelli, Groenendijk, Roelofsen</t>
  </si>
  <si>
    <t>10.1093/oso/9780198814788.001.0001</t>
  </si>
  <si>
    <t>Linguistics, Semantics and Pragmatics</t>
  </si>
  <si>
    <t>https://www.oxfordscholarship.com/view/10.1093/oso/9780198814788.001.0001/oso-9780198814788</t>
  </si>
  <si>
    <t>Youth Labor in Transition</t>
  </si>
  <si>
    <t>Social Work</t>
  </si>
  <si>
    <t>O'Reilly, Leschke, Ortlieb, Seeleib-Kaiser, Villa</t>
  </si>
  <si>
    <t>10.1093/oso/9780190864798.001.0001</t>
  </si>
  <si>
    <t>Social Work, Social Policy, Communities and Organizations</t>
  </si>
  <si>
    <t>https://www.oxfordscholarship.com/view/10.1093/oso/9780190864798.001.0001/oso-9780190864798</t>
  </si>
  <si>
    <t>socialWork</t>
  </si>
  <si>
    <t>The Protection of Non-Traditional Trademarks</t>
  </si>
  <si>
    <t>Calboli, Senftleben</t>
  </si>
  <si>
    <t>10.1093/oso/9780198826576.001.0001</t>
  </si>
  <si>
    <t>https://www.oxfordscholarship.com/view/10.1093/oso/9780198826576.001.0001/oso-9780198826576</t>
  </si>
  <si>
    <t>An Equal Burden</t>
  </si>
  <si>
    <t>Meyer</t>
  </si>
  <si>
    <t>10.1093/oso/9780198824169.001.0001</t>
  </si>
  <si>
    <t>History, Military History, History of Science, Technology, and Medicine</t>
  </si>
  <si>
    <t>https://www.oxfordscholarship.com/view/10.1093/oso/9780198824169.001.0001/oso-9780198824169</t>
  </si>
  <si>
    <t>Bridging the Gaps</t>
  </si>
  <si>
    <t>Ruhs, Tamas, Palme</t>
  </si>
  <si>
    <t>10.1093/oso/9780198834557.001.0001</t>
  </si>
  <si>
    <t>Economics and Finance, Public and Welfare</t>
  </si>
  <si>
    <t>https://www.oxfordscholarship.com/view/10.1093/oso/9780198834557.001.0001/oso-9780198834557</t>
  </si>
  <si>
    <t>Negotiating Internet Governance</t>
  </si>
  <si>
    <t>Radu</t>
  </si>
  <si>
    <t>10.1093/oso/9780198833079.001.0001</t>
  </si>
  <si>
    <t>https://www.oxfordscholarship.com/view/10.1093/oso/9780198833079.001.0001/oso-9780198833079</t>
  </si>
  <si>
    <t>Sense and Solidarity</t>
  </si>
  <si>
    <t>Drèze</t>
  </si>
  <si>
    <t>10.1093/oso/9780198833468.001.0001</t>
  </si>
  <si>
    <t>https://www.oxfordscholarship.com/view/10.1093/oso/9780198833468.001.0001/oso-9780198833468</t>
  </si>
  <si>
    <t>The Politics of Education in Developing Countries</t>
  </si>
  <si>
    <t>Hickey, Hossain</t>
  </si>
  <si>
    <t>10.1093/oso/9780198835684.001.0001</t>
  </si>
  <si>
    <t>https://www.oxfordscholarship.com/view/10.1093/oso/9780198835684.001.0001/oso-9780198835684</t>
  </si>
  <si>
    <t>Protecting Animals Within and Across Borders</t>
  </si>
  <si>
    <t>Blattner</t>
  </si>
  <si>
    <t>10.1093/oso/9780190948313.001.0001</t>
  </si>
  <si>
    <t>https://www.oxfordscholarship.com/view/10.1093/oso/9780190948313.001.0001/oso-9780190948313</t>
  </si>
  <si>
    <t>Impossible Worlds</t>
  </si>
  <si>
    <t>Berto, Jago</t>
  </si>
  <si>
    <t>10.1093/oso/9780198812791.001.0001</t>
  </si>
  <si>
    <t>Philosophy, Metaphysics/Epistemology</t>
  </si>
  <si>
    <t>https://www.oxfordscholarship.com/view/10.1093/oso/9780198812791.001.0001/oso-9780198812791</t>
  </si>
  <si>
    <t>Ghana's Economic and Agricultural Transformation</t>
  </si>
  <si>
    <t>Diao, Hazell, Kolavalli, Resnick</t>
  </si>
  <si>
    <t>2019</t>
  </si>
  <si>
    <t>10.1093/oso/9780198845348.001.0001</t>
  </si>
  <si>
    <t>9780198845348</t>
  </si>
  <si>
    <t>https://www.oxfordscholarship.com/view/10.1093/oso/9780198845348.001.0001/oso-9780198845348</t>
  </si>
  <si>
    <t>Franco's Internationalists</t>
  </si>
  <si>
    <t>Brydan</t>
  </si>
  <si>
    <t>10.1093/oso/9780198834595.001.0001</t>
  </si>
  <si>
    <t>9780198834595</t>
  </si>
  <si>
    <t>History, European Modern History, Political History</t>
  </si>
  <si>
    <t>https://www.oxfordscholarship.com/view/10.1093/oso/9780198834595.001.0001/oso-9780198834595</t>
  </si>
  <si>
    <t>Great Policy Successes</t>
  </si>
  <si>
    <t>'t Hart, Compton</t>
  </si>
  <si>
    <t>10.1093/oso/9780198843719.001.0001</t>
  </si>
  <si>
    <t>9780198843719</t>
  </si>
  <si>
    <t>Political Science, Comparative Politics</t>
  </si>
  <si>
    <t>https://www.oxfordscholarship.com/view/10.1093/oso/9780198843719.001.0001/oso-9780198843719</t>
  </si>
  <si>
    <t>Resurgent Asia</t>
  </si>
  <si>
    <t>Nayyar</t>
  </si>
  <si>
    <t>10.1093/oso/9780198849513.001.0001</t>
  </si>
  <si>
    <t>9780198849513</t>
  </si>
  <si>
    <t>Economics and Finance, South and East Asia, Development, Growth, and Environmental</t>
  </si>
  <si>
    <t>https://www.oxfordscholarship.com/view/10.1093/oso/9780198849513.001.0001/oso-9780198849513</t>
  </si>
  <si>
    <t>Asian Transformations</t>
  </si>
  <si>
    <t>10.1093/oso/9780198844938.001.0001</t>
  </si>
  <si>
    <t>9780198844938</t>
  </si>
  <si>
    <t>https://www.oxfordscholarship.com/view/10.1093/oso/9780198844938.001.0001/oso-9780198844938</t>
  </si>
  <si>
    <t>Youth and Jobs in Rural Africa</t>
  </si>
  <si>
    <t>Mueller, Thurlow</t>
  </si>
  <si>
    <t>10.1093/oso/9780198848059.001.0001</t>
  </si>
  <si>
    <t>9780198848059</t>
  </si>
  <si>
    <t>https://www.oxfordscholarship.com/view/10.1093/oso/9780198848059.001.0001/oso-9780198848059</t>
  </si>
  <si>
    <t>India in a Warming World</t>
  </si>
  <si>
    <t>Dubash</t>
  </si>
  <si>
    <t>10.1093/oso/9780199498734.001.0001</t>
  </si>
  <si>
    <t>9780199498734</t>
  </si>
  <si>
    <t>Political Science, Indian Politics</t>
  </si>
  <si>
    <t>https://www.oxfordscholarship.com/view/10.1093/oso/9780199498734.001.0001/oso-9780199498734</t>
  </si>
  <si>
    <t>Learning How to Hope</t>
  </si>
  <si>
    <t>Psychology</t>
  </si>
  <si>
    <t>Stitzlein</t>
  </si>
  <si>
    <t>10.1093/oso/9780190062651.001.0001</t>
  </si>
  <si>
    <t>9780190062651</t>
  </si>
  <si>
    <t>Psychology, Social Psychology</t>
  </si>
  <si>
    <t>https://www.oxfordscholarship.com/view/10.1093/oso/9780190062651.001.0001/oso-9780190062651</t>
  </si>
  <si>
    <t>psychology</t>
  </si>
  <si>
    <t>Conceptual Engineering and Conceptual Ethics</t>
  </si>
  <si>
    <t>Burgess, Cappelen, Plunkett</t>
  </si>
  <si>
    <t>10.1093/oso/9780198801856.001.0001</t>
  </si>
  <si>
    <t>9780198801856</t>
  </si>
  <si>
    <t>Philosophy, Moral Philosophy</t>
  </si>
  <si>
    <t>https://www.oxfordscholarship.com/view/10.1093/oso/9780198801856.001.0001/oso-9780198801856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</si>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</sst>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17" fontId="0" fillId="0" borderId="0" xfId="0" applyNumberFormat="1" applyFill="1"/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/>
    <xf numFmtId="0" fontId="0" fillId="0" borderId="0" xfId="0" applyFont="1" applyFill="1" applyAlignment="1">
      <alignment horizontal="left"/>
    </xf>
    <xf numFmtId="17" fontId="0" fillId="0" borderId="0" xfId="0" applyNumberFormat="1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2" fillId="0" borderId="0" xfId="0" applyNumberFormat="1" applyFont="1" applyFill="1"/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workbookViewId="0">
      <selection activeCell="B6" sqref="B6"/>
    </sheetView>
  </sheetViews>
  <sheetFormatPr baseColWidth="10" defaultRowHeight="14.4" x14ac:dyDescent="0.3"/>
  <cols>
    <col min="2" max="2" width="30.88671875" customWidth="1"/>
    <col min="8" max="8" width="18.88671875" customWidth="1"/>
    <col min="9" max="9" width="17.88671875" customWidth="1"/>
    <col min="11" max="11" width="36" customWidth="1"/>
  </cols>
  <sheetData>
    <row r="1" spans="1:12" s="3" customFormat="1" ht="31.8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</row>
    <row r="2" spans="1:12" s="4" customFormat="1" x14ac:dyDescent="0.3">
      <c r="A2" s="5" t="s">
        <v>409</v>
      </c>
      <c r="B2" s="4" t="s">
        <v>403</v>
      </c>
      <c r="C2" s="6">
        <v>43880</v>
      </c>
      <c r="D2" s="4" t="s">
        <v>249</v>
      </c>
      <c r="E2" s="4" t="s">
        <v>404</v>
      </c>
      <c r="F2" s="7">
        <v>2020</v>
      </c>
      <c r="G2" s="4" t="s">
        <v>405</v>
      </c>
      <c r="H2" s="8" t="s">
        <v>406</v>
      </c>
      <c r="I2" s="8">
        <v>9780191840418</v>
      </c>
      <c r="J2" s="4" t="s">
        <v>407</v>
      </c>
      <c r="K2" s="4" t="s">
        <v>408</v>
      </c>
      <c r="L2" s="4" t="s">
        <v>254</v>
      </c>
    </row>
    <row r="3" spans="1:12" s="4" customFormat="1" x14ac:dyDescent="0.3">
      <c r="A3" s="5" t="s">
        <v>409</v>
      </c>
      <c r="B3" s="4" t="s">
        <v>380</v>
      </c>
      <c r="C3" s="6">
        <v>43818</v>
      </c>
      <c r="D3" s="4" t="s">
        <v>13</v>
      </c>
      <c r="E3" s="4" t="s">
        <v>375</v>
      </c>
      <c r="F3" s="7">
        <v>2019</v>
      </c>
      <c r="G3" s="4" t="s">
        <v>381</v>
      </c>
      <c r="H3" s="8" t="s">
        <v>382</v>
      </c>
      <c r="I3" s="8">
        <v>9780191880308</v>
      </c>
      <c r="J3" s="4" t="s">
        <v>378</v>
      </c>
      <c r="K3" s="4" t="s">
        <v>383</v>
      </c>
      <c r="L3" s="4" t="s">
        <v>18</v>
      </c>
    </row>
    <row r="4" spans="1:12" s="4" customFormat="1" x14ac:dyDescent="0.3">
      <c r="A4" s="5" t="s">
        <v>409</v>
      </c>
      <c r="B4" s="4" t="s">
        <v>384</v>
      </c>
      <c r="C4" s="6">
        <v>43818</v>
      </c>
      <c r="D4" s="4" t="s">
        <v>13</v>
      </c>
      <c r="E4" s="4" t="s">
        <v>385</v>
      </c>
      <c r="F4" s="7">
        <v>2019</v>
      </c>
      <c r="G4" s="4" t="s">
        <v>386</v>
      </c>
      <c r="H4" s="8" t="s">
        <v>387</v>
      </c>
      <c r="I4" s="8">
        <v>9780191882630</v>
      </c>
      <c r="J4" s="4" t="s">
        <v>180</v>
      </c>
      <c r="K4" s="4" t="s">
        <v>388</v>
      </c>
      <c r="L4" s="4" t="s">
        <v>18</v>
      </c>
    </row>
    <row r="5" spans="1:12" s="4" customFormat="1" x14ac:dyDescent="0.3">
      <c r="A5" s="5" t="s">
        <v>409</v>
      </c>
      <c r="B5" s="4" t="s">
        <v>389</v>
      </c>
      <c r="C5" s="6">
        <v>43818</v>
      </c>
      <c r="D5" s="4" t="s">
        <v>49</v>
      </c>
      <c r="E5" s="4" t="s">
        <v>390</v>
      </c>
      <c r="F5" s="7">
        <v>2019</v>
      </c>
      <c r="G5" s="4" t="s">
        <v>391</v>
      </c>
      <c r="H5" s="8" t="s">
        <v>392</v>
      </c>
      <c r="I5" s="8">
        <v>9780199098408</v>
      </c>
      <c r="J5" s="4" t="s">
        <v>393</v>
      </c>
      <c r="K5" s="4" t="s">
        <v>394</v>
      </c>
      <c r="L5" s="4" t="s">
        <v>54</v>
      </c>
    </row>
    <row r="6" spans="1:12" s="4" customFormat="1" x14ac:dyDescent="0.3">
      <c r="A6" s="5" t="s">
        <v>409</v>
      </c>
      <c r="B6" s="4" t="s">
        <v>395</v>
      </c>
      <c r="C6" s="6">
        <v>43818</v>
      </c>
      <c r="D6" s="4" t="s">
        <v>396</v>
      </c>
      <c r="E6" s="4" t="s">
        <v>397</v>
      </c>
      <c r="F6" s="7">
        <v>2020</v>
      </c>
      <c r="G6" s="4" t="s">
        <v>398</v>
      </c>
      <c r="H6" s="8" t="s">
        <v>399</v>
      </c>
      <c r="I6" s="8">
        <v>9780190093716</v>
      </c>
      <c r="J6" s="4" t="s">
        <v>400</v>
      </c>
      <c r="K6" s="4" t="s">
        <v>401</v>
      </c>
      <c r="L6" s="4" t="s">
        <v>402</v>
      </c>
    </row>
    <row r="7" spans="1:12" s="4" customFormat="1" x14ac:dyDescent="0.3">
      <c r="A7" s="5" t="s">
        <v>409</v>
      </c>
      <c r="B7" s="4" t="s">
        <v>374</v>
      </c>
      <c r="C7" s="6">
        <v>43788</v>
      </c>
      <c r="D7" s="4" t="s">
        <v>13</v>
      </c>
      <c r="E7" s="4" t="s">
        <v>375</v>
      </c>
      <c r="F7" s="7">
        <v>2019</v>
      </c>
      <c r="G7" s="4" t="s">
        <v>376</v>
      </c>
      <c r="H7" s="8" t="s">
        <v>377</v>
      </c>
      <c r="I7" s="14">
        <v>9780191883620</v>
      </c>
      <c r="J7" s="4" t="s">
        <v>378</v>
      </c>
      <c r="K7" s="4" t="s">
        <v>379</v>
      </c>
      <c r="L7" s="4" t="s">
        <v>18</v>
      </c>
    </row>
    <row r="8" spans="1:12" s="4" customFormat="1" x14ac:dyDescent="0.3">
      <c r="A8" s="5" t="s">
        <v>409</v>
      </c>
      <c r="B8" s="4" t="s">
        <v>356</v>
      </c>
      <c r="C8" s="6">
        <v>43757</v>
      </c>
      <c r="D8" s="4" t="s">
        <v>13</v>
      </c>
      <c r="E8" s="4" t="s">
        <v>357</v>
      </c>
      <c r="F8" s="7" t="s">
        <v>358</v>
      </c>
      <c r="G8" s="4" t="s">
        <v>359</v>
      </c>
      <c r="H8" s="8" t="s">
        <v>360</v>
      </c>
      <c r="I8" s="14">
        <v>9780191880599</v>
      </c>
      <c r="J8" s="4" t="s">
        <v>16</v>
      </c>
      <c r="K8" s="4" t="s">
        <v>361</v>
      </c>
      <c r="L8" s="4" t="s">
        <v>18</v>
      </c>
    </row>
    <row r="9" spans="1:12" s="4" customFormat="1" x14ac:dyDescent="0.3">
      <c r="A9" s="5" t="s">
        <v>409</v>
      </c>
      <c r="B9" s="4" t="s">
        <v>362</v>
      </c>
      <c r="C9" s="6">
        <v>43757</v>
      </c>
      <c r="D9" s="4" t="s">
        <v>77</v>
      </c>
      <c r="E9" s="4" t="s">
        <v>363</v>
      </c>
      <c r="F9" s="7" t="s">
        <v>358</v>
      </c>
      <c r="G9" s="4" t="s">
        <v>364</v>
      </c>
      <c r="H9" s="8" t="s">
        <v>365</v>
      </c>
      <c r="I9" s="14">
        <v>9780191872686</v>
      </c>
      <c r="J9" s="4" t="s">
        <v>366</v>
      </c>
      <c r="K9" s="4" t="s">
        <v>367</v>
      </c>
      <c r="L9" s="4" t="s">
        <v>82</v>
      </c>
    </row>
    <row r="10" spans="1:12" s="4" customFormat="1" x14ac:dyDescent="0.3">
      <c r="A10" s="5" t="s">
        <v>409</v>
      </c>
      <c r="B10" s="4" t="s">
        <v>368</v>
      </c>
      <c r="C10" s="6">
        <v>43757</v>
      </c>
      <c r="D10" s="4" t="s">
        <v>49</v>
      </c>
      <c r="E10" s="4" t="s">
        <v>369</v>
      </c>
      <c r="F10" s="7" t="s">
        <v>358</v>
      </c>
      <c r="G10" s="4" t="s">
        <v>370</v>
      </c>
      <c r="H10" s="8" t="s">
        <v>371</v>
      </c>
      <c r="I10" s="14">
        <v>9780191879432</v>
      </c>
      <c r="J10" s="4" t="s">
        <v>372</v>
      </c>
      <c r="K10" s="4" t="s">
        <v>373</v>
      </c>
      <c r="L10" s="4" t="s">
        <v>54</v>
      </c>
    </row>
    <row r="11" spans="1:12" s="4" customFormat="1" x14ac:dyDescent="0.3">
      <c r="A11" s="5" t="s">
        <v>409</v>
      </c>
      <c r="B11" s="4" t="s">
        <v>347</v>
      </c>
      <c r="C11" s="6">
        <v>43696</v>
      </c>
      <c r="D11" s="4" t="s">
        <v>32</v>
      </c>
      <c r="E11" s="4" t="s">
        <v>348</v>
      </c>
      <c r="F11" s="4">
        <v>2019</v>
      </c>
      <c r="G11" s="4" t="s">
        <v>349</v>
      </c>
      <c r="H11" s="9">
        <v>9780190948313</v>
      </c>
      <c r="I11" s="9">
        <v>9780190948344</v>
      </c>
      <c r="J11" s="4" t="s">
        <v>91</v>
      </c>
      <c r="K11" s="4" t="s">
        <v>350</v>
      </c>
      <c r="L11" s="4" t="s">
        <v>37</v>
      </c>
    </row>
    <row r="12" spans="1:12" s="4" customFormat="1" x14ac:dyDescent="0.3">
      <c r="A12" s="5" t="s">
        <v>409</v>
      </c>
      <c r="B12" s="4" t="s">
        <v>351</v>
      </c>
      <c r="C12" s="6">
        <v>43696</v>
      </c>
      <c r="D12" s="4" t="s">
        <v>249</v>
      </c>
      <c r="E12" s="4" t="s">
        <v>352</v>
      </c>
      <c r="F12" s="4">
        <v>2019</v>
      </c>
      <c r="G12" s="4" t="s">
        <v>353</v>
      </c>
      <c r="H12" s="9">
        <v>9780198812791</v>
      </c>
      <c r="I12" s="9">
        <v>9780191850585</v>
      </c>
      <c r="J12" s="4" t="s">
        <v>354</v>
      </c>
      <c r="K12" s="4" t="s">
        <v>355</v>
      </c>
      <c r="L12" s="4" t="s">
        <v>254</v>
      </c>
    </row>
    <row r="13" spans="1:12" s="4" customFormat="1" x14ac:dyDescent="0.3">
      <c r="A13" s="5" t="s">
        <v>409</v>
      </c>
      <c r="B13" s="4" t="s">
        <v>339</v>
      </c>
      <c r="C13" s="6">
        <v>43586</v>
      </c>
      <c r="D13" s="4" t="s">
        <v>13</v>
      </c>
      <c r="E13" s="4" t="s">
        <v>340</v>
      </c>
      <c r="F13" s="4">
        <v>2019</v>
      </c>
      <c r="G13" s="4" t="s">
        <v>341</v>
      </c>
      <c r="H13" s="9">
        <v>9780198833468</v>
      </c>
      <c r="I13" s="9">
        <v>9780191871900</v>
      </c>
      <c r="J13" s="4" t="s">
        <v>16</v>
      </c>
      <c r="K13" s="4" t="s">
        <v>342</v>
      </c>
      <c r="L13" s="4" t="s">
        <v>18</v>
      </c>
    </row>
    <row r="14" spans="1:12" s="4" customFormat="1" x14ac:dyDescent="0.3">
      <c r="A14" s="5" t="s">
        <v>409</v>
      </c>
      <c r="B14" s="4" t="s">
        <v>343</v>
      </c>
      <c r="C14" s="6">
        <v>43586</v>
      </c>
      <c r="D14" s="4" t="s">
        <v>13</v>
      </c>
      <c r="E14" s="4" t="s">
        <v>344</v>
      </c>
      <c r="F14" s="4">
        <v>2019</v>
      </c>
      <c r="G14" s="4" t="s">
        <v>345</v>
      </c>
      <c r="H14" s="9">
        <v>9780198835684</v>
      </c>
      <c r="I14" s="9">
        <v>9780191873201</v>
      </c>
      <c r="J14" s="4" t="s">
        <v>180</v>
      </c>
      <c r="K14" s="4" t="s">
        <v>346</v>
      </c>
      <c r="L14" s="4" t="s">
        <v>18</v>
      </c>
    </row>
    <row r="15" spans="1:12" s="4" customFormat="1" x14ac:dyDescent="0.3">
      <c r="A15" s="5" t="s">
        <v>409</v>
      </c>
      <c r="B15" s="4" t="s">
        <v>330</v>
      </c>
      <c r="C15" s="6">
        <v>43556</v>
      </c>
      <c r="D15" s="4" t="s">
        <v>13</v>
      </c>
      <c r="E15" s="4" t="s">
        <v>331</v>
      </c>
      <c r="F15" s="4">
        <v>2019</v>
      </c>
      <c r="G15" s="4" t="s">
        <v>332</v>
      </c>
      <c r="H15" s="9">
        <v>9780198834557</v>
      </c>
      <c r="I15" s="9">
        <v>9780191872655</v>
      </c>
      <c r="J15" s="4" t="s">
        <v>333</v>
      </c>
      <c r="K15" s="4" t="s">
        <v>334</v>
      </c>
      <c r="L15" s="4" t="s">
        <v>18</v>
      </c>
    </row>
    <row r="16" spans="1:12" s="4" customFormat="1" x14ac:dyDescent="0.3">
      <c r="A16" s="5" t="s">
        <v>409</v>
      </c>
      <c r="B16" s="4" t="s">
        <v>335</v>
      </c>
      <c r="C16" s="6">
        <v>43556</v>
      </c>
      <c r="D16" s="4" t="s">
        <v>32</v>
      </c>
      <c r="E16" s="4" t="s">
        <v>336</v>
      </c>
      <c r="F16" s="4">
        <v>2019</v>
      </c>
      <c r="G16" s="4" t="s">
        <v>337</v>
      </c>
      <c r="H16" s="9">
        <v>9780198833079</v>
      </c>
      <c r="I16" s="9">
        <v>9780191871405</v>
      </c>
      <c r="J16" s="4" t="s">
        <v>281</v>
      </c>
      <c r="K16" s="4" t="s">
        <v>338</v>
      </c>
      <c r="L16" s="4" t="s">
        <v>37</v>
      </c>
    </row>
    <row r="17" spans="1:12" s="4" customFormat="1" x14ac:dyDescent="0.3">
      <c r="A17" s="5" t="s">
        <v>409</v>
      </c>
      <c r="B17" s="4" t="s">
        <v>325</v>
      </c>
      <c r="C17" s="6">
        <v>43525</v>
      </c>
      <c r="D17" s="4" t="s">
        <v>77</v>
      </c>
      <c r="E17" s="4" t="s">
        <v>326</v>
      </c>
      <c r="F17" s="4">
        <v>2019</v>
      </c>
      <c r="G17" s="4" t="s">
        <v>327</v>
      </c>
      <c r="H17" s="9">
        <v>9780198824169</v>
      </c>
      <c r="I17" s="9">
        <v>9780191862762</v>
      </c>
      <c r="J17" s="4" t="s">
        <v>328</v>
      </c>
      <c r="K17" s="4" t="s">
        <v>329</v>
      </c>
      <c r="L17" s="4" t="s">
        <v>82</v>
      </c>
    </row>
    <row r="18" spans="1:12" s="4" customFormat="1" x14ac:dyDescent="0.3">
      <c r="A18" s="5" t="s">
        <v>409</v>
      </c>
      <c r="B18" s="4" t="s">
        <v>321</v>
      </c>
      <c r="C18" s="6">
        <v>43497</v>
      </c>
      <c r="D18" s="4" t="s">
        <v>32</v>
      </c>
      <c r="E18" s="4" t="s">
        <v>322</v>
      </c>
      <c r="F18" s="4">
        <v>2018</v>
      </c>
      <c r="G18" s="4" t="s">
        <v>323</v>
      </c>
      <c r="H18" s="9">
        <v>9780198826576</v>
      </c>
      <c r="I18" s="9">
        <v>9780191865503</v>
      </c>
      <c r="J18" s="4" t="s">
        <v>281</v>
      </c>
      <c r="K18" s="4" t="s">
        <v>324</v>
      </c>
      <c r="L18" s="4" t="s">
        <v>37</v>
      </c>
    </row>
    <row r="19" spans="1:12" s="4" customFormat="1" x14ac:dyDescent="0.3">
      <c r="A19" s="5" t="s">
        <v>409</v>
      </c>
      <c r="B19" s="4" t="s">
        <v>314</v>
      </c>
      <c r="C19" s="6">
        <v>43466</v>
      </c>
      <c r="D19" s="4" t="s">
        <v>315</v>
      </c>
      <c r="E19" s="4" t="s">
        <v>316</v>
      </c>
      <c r="F19" s="4">
        <v>2018</v>
      </c>
      <c r="G19" s="4" t="s">
        <v>317</v>
      </c>
      <c r="H19" s="9">
        <v>9780190864798</v>
      </c>
      <c r="I19" s="9">
        <v>9780190864828</v>
      </c>
      <c r="J19" s="4" t="s">
        <v>318</v>
      </c>
      <c r="K19" s="4" t="s">
        <v>319</v>
      </c>
      <c r="L19" s="4" t="s">
        <v>320</v>
      </c>
    </row>
    <row r="20" spans="1:12" s="4" customFormat="1" x14ac:dyDescent="0.3">
      <c r="A20" s="5" t="s">
        <v>409</v>
      </c>
      <c r="B20" s="4" t="s">
        <v>300</v>
      </c>
      <c r="C20" s="6">
        <v>43435</v>
      </c>
      <c r="D20" s="4" t="s">
        <v>63</v>
      </c>
      <c r="E20" s="4" t="s">
        <v>301</v>
      </c>
      <c r="F20" s="4">
        <v>2018</v>
      </c>
      <c r="G20" s="4" t="s">
        <v>302</v>
      </c>
      <c r="H20" s="9">
        <v>9780198817758</v>
      </c>
      <c r="I20" s="9">
        <v>9780191859199</v>
      </c>
      <c r="J20" s="4" t="s">
        <v>303</v>
      </c>
      <c r="K20" s="4" t="s">
        <v>304</v>
      </c>
      <c r="L20" s="4" t="s">
        <v>68</v>
      </c>
    </row>
    <row r="21" spans="1:12" s="4" customFormat="1" x14ac:dyDescent="0.3">
      <c r="A21" s="5" t="s">
        <v>409</v>
      </c>
      <c r="B21" s="4" t="s">
        <v>305</v>
      </c>
      <c r="C21" s="6">
        <v>43435</v>
      </c>
      <c r="D21" s="4" t="s">
        <v>13</v>
      </c>
      <c r="E21" s="4" t="s">
        <v>306</v>
      </c>
      <c r="F21" s="4">
        <v>2018</v>
      </c>
      <c r="G21" s="4" t="s">
        <v>307</v>
      </c>
      <c r="H21" s="9">
        <v>9780198821885</v>
      </c>
      <c r="I21" s="9">
        <v>9780191861017</v>
      </c>
      <c r="J21" s="4" t="s">
        <v>16</v>
      </c>
      <c r="K21" s="4" t="s">
        <v>308</v>
      </c>
      <c r="L21" s="4" t="s">
        <v>18</v>
      </c>
    </row>
    <row r="22" spans="1:12" s="4" customFormat="1" x14ac:dyDescent="0.3">
      <c r="A22" s="5" t="s">
        <v>409</v>
      </c>
      <c r="B22" s="4" t="s">
        <v>309</v>
      </c>
      <c r="C22" s="6">
        <v>43435</v>
      </c>
      <c r="D22" s="4" t="s">
        <v>149</v>
      </c>
      <c r="E22" s="4" t="s">
        <v>310</v>
      </c>
      <c r="F22" s="4">
        <v>2018</v>
      </c>
      <c r="G22" s="4" t="s">
        <v>311</v>
      </c>
      <c r="H22" s="9">
        <v>9780198814788</v>
      </c>
      <c r="I22" s="9">
        <v>9780191852473</v>
      </c>
      <c r="J22" s="4" t="s">
        <v>312</v>
      </c>
      <c r="K22" s="4" t="s">
        <v>313</v>
      </c>
      <c r="L22" s="4" t="s">
        <v>154</v>
      </c>
    </row>
    <row r="23" spans="1:12" s="4" customFormat="1" x14ac:dyDescent="0.3">
      <c r="A23" s="5" t="s">
        <v>409</v>
      </c>
      <c r="B23" s="4" t="s">
        <v>288</v>
      </c>
      <c r="C23" s="6">
        <v>43405</v>
      </c>
      <c r="D23" s="4" t="s">
        <v>13</v>
      </c>
      <c r="E23" s="4" t="s">
        <v>289</v>
      </c>
      <c r="F23" s="4">
        <v>2018</v>
      </c>
      <c r="G23" s="4" t="s">
        <v>290</v>
      </c>
      <c r="H23" s="9">
        <v>9780198817369</v>
      </c>
      <c r="I23" s="9">
        <v>9780191858871</v>
      </c>
      <c r="J23" s="4" t="s">
        <v>16</v>
      </c>
      <c r="K23" s="4" t="s">
        <v>291</v>
      </c>
      <c r="L23" s="4" t="s">
        <v>18</v>
      </c>
    </row>
    <row r="24" spans="1:12" s="4" customFormat="1" x14ac:dyDescent="0.3">
      <c r="A24" s="5" t="s">
        <v>409</v>
      </c>
      <c r="B24" s="4" t="s">
        <v>292</v>
      </c>
      <c r="C24" s="6">
        <v>43405</v>
      </c>
      <c r="D24" s="4" t="s">
        <v>13</v>
      </c>
      <c r="E24" s="4" t="s">
        <v>293</v>
      </c>
      <c r="F24" s="4">
        <v>2018</v>
      </c>
      <c r="G24" s="4" t="s">
        <v>294</v>
      </c>
      <c r="H24" s="9">
        <v>9780198824053</v>
      </c>
      <c r="I24" s="9">
        <v>9780191862748</v>
      </c>
      <c r="J24" s="4" t="s">
        <v>16</v>
      </c>
      <c r="K24" s="4" t="s">
        <v>295</v>
      </c>
      <c r="L24" s="4" t="s">
        <v>18</v>
      </c>
    </row>
    <row r="25" spans="1:12" s="4" customFormat="1" x14ac:dyDescent="0.3">
      <c r="A25" s="5" t="s">
        <v>409</v>
      </c>
      <c r="B25" s="4" t="s">
        <v>296</v>
      </c>
      <c r="C25" s="6">
        <v>43405</v>
      </c>
      <c r="D25" s="4" t="s">
        <v>13</v>
      </c>
      <c r="E25" s="4" t="s">
        <v>297</v>
      </c>
      <c r="F25" s="4">
        <v>2018</v>
      </c>
      <c r="G25" s="4" t="s">
        <v>298</v>
      </c>
      <c r="H25" s="9">
        <v>9780198829591</v>
      </c>
      <c r="I25" s="9">
        <v>9780191868115</v>
      </c>
      <c r="J25" s="4" t="s">
        <v>16</v>
      </c>
      <c r="K25" s="4" t="s">
        <v>299</v>
      </c>
      <c r="L25" s="4" t="s">
        <v>18</v>
      </c>
    </row>
    <row r="26" spans="1:12" s="4" customFormat="1" x14ac:dyDescent="0.3">
      <c r="A26" s="5" t="s">
        <v>409</v>
      </c>
      <c r="B26" s="4" t="s">
        <v>278</v>
      </c>
      <c r="C26" s="6">
        <v>43374</v>
      </c>
      <c r="D26" s="4" t="s">
        <v>32</v>
      </c>
      <c r="E26" s="4" t="s">
        <v>279</v>
      </c>
      <c r="F26" s="4">
        <v>2018</v>
      </c>
      <c r="G26" s="4" t="s">
        <v>280</v>
      </c>
      <c r="H26" s="9">
        <v>9780190923624</v>
      </c>
      <c r="I26" s="9">
        <v>9780190923662</v>
      </c>
      <c r="J26" s="4" t="s">
        <v>281</v>
      </c>
      <c r="K26" s="4" t="s">
        <v>282</v>
      </c>
      <c r="L26" s="4" t="s">
        <v>37</v>
      </c>
    </row>
    <row r="27" spans="1:12" s="4" customFormat="1" x14ac:dyDescent="0.3">
      <c r="A27" s="5" t="s">
        <v>409</v>
      </c>
      <c r="B27" s="4" t="s">
        <v>283</v>
      </c>
      <c r="C27" s="6">
        <v>43374</v>
      </c>
      <c r="D27" s="4" t="s">
        <v>249</v>
      </c>
      <c r="E27" s="4" t="s">
        <v>284</v>
      </c>
      <c r="F27" s="4">
        <v>2018</v>
      </c>
      <c r="G27" s="4" t="s">
        <v>285</v>
      </c>
      <c r="H27" s="9">
        <v>9780198812883</v>
      </c>
      <c r="I27" s="9">
        <v>9780191850677</v>
      </c>
      <c r="J27" s="4" t="s">
        <v>286</v>
      </c>
      <c r="K27" s="4" t="s">
        <v>287</v>
      </c>
      <c r="L27" s="4" t="s">
        <v>254</v>
      </c>
    </row>
    <row r="28" spans="1:12" s="4" customFormat="1" x14ac:dyDescent="0.3">
      <c r="A28" s="5" t="s">
        <v>409</v>
      </c>
      <c r="B28" s="4" t="s">
        <v>273</v>
      </c>
      <c r="C28" s="6">
        <v>43344</v>
      </c>
      <c r="D28" s="4" t="s">
        <v>49</v>
      </c>
      <c r="E28" s="4" t="s">
        <v>274</v>
      </c>
      <c r="F28" s="4">
        <v>2018</v>
      </c>
      <c r="G28" s="4" t="s">
        <v>275</v>
      </c>
      <c r="H28" s="9">
        <v>9780198796817</v>
      </c>
      <c r="I28" s="9">
        <v>9780191838484</v>
      </c>
      <c r="J28" s="4" t="s">
        <v>276</v>
      </c>
      <c r="K28" s="4" t="s">
        <v>277</v>
      </c>
      <c r="L28" s="4" t="s">
        <v>54</v>
      </c>
    </row>
    <row r="29" spans="1:12" s="4" customFormat="1" x14ac:dyDescent="0.3">
      <c r="A29" s="5" t="s">
        <v>409</v>
      </c>
      <c r="B29" s="4" t="s">
        <v>259</v>
      </c>
      <c r="C29" s="6">
        <v>43282</v>
      </c>
      <c r="D29" s="4" t="s">
        <v>13</v>
      </c>
      <c r="E29" s="4" t="s">
        <v>260</v>
      </c>
      <c r="F29" s="4">
        <v>2018</v>
      </c>
      <c r="G29" s="4" t="s">
        <v>261</v>
      </c>
      <c r="H29" s="9">
        <v>9780198820932</v>
      </c>
      <c r="I29" s="9">
        <v>9780191860478</v>
      </c>
      <c r="J29" s="4" t="s">
        <v>16</v>
      </c>
      <c r="K29" s="4" t="s">
        <v>262</v>
      </c>
      <c r="L29" s="4" t="s">
        <v>18</v>
      </c>
    </row>
    <row r="30" spans="1:12" s="4" customFormat="1" x14ac:dyDescent="0.3">
      <c r="A30" s="5" t="s">
        <v>409</v>
      </c>
      <c r="B30" s="4" t="s">
        <v>263</v>
      </c>
      <c r="C30" s="6">
        <v>43282</v>
      </c>
      <c r="D30" s="4" t="s">
        <v>77</v>
      </c>
      <c r="E30" s="4" t="s">
        <v>264</v>
      </c>
      <c r="F30" s="4">
        <v>2018</v>
      </c>
      <c r="G30" s="4" t="s">
        <v>265</v>
      </c>
      <c r="H30" s="9">
        <v>9780198779025</v>
      </c>
      <c r="I30" s="9">
        <v>9780191826122</v>
      </c>
      <c r="J30" s="4" t="s">
        <v>266</v>
      </c>
      <c r="K30" s="4" t="s">
        <v>267</v>
      </c>
      <c r="L30" s="4" t="s">
        <v>82</v>
      </c>
    </row>
    <row r="31" spans="1:12" s="4" customFormat="1" x14ac:dyDescent="0.3">
      <c r="A31" s="5" t="s">
        <v>409</v>
      </c>
      <c r="B31" s="4" t="s">
        <v>268</v>
      </c>
      <c r="C31" s="6">
        <v>43282</v>
      </c>
      <c r="D31" s="4" t="s">
        <v>249</v>
      </c>
      <c r="E31" s="4" t="s">
        <v>269</v>
      </c>
      <c r="F31" s="4">
        <v>2018</v>
      </c>
      <c r="G31" s="4" t="s">
        <v>270</v>
      </c>
      <c r="H31" s="9">
        <v>9780198779636</v>
      </c>
      <c r="I31" s="9">
        <v>9780191824685</v>
      </c>
      <c r="J31" s="4" t="s">
        <v>271</v>
      </c>
      <c r="K31" s="4" t="s">
        <v>272</v>
      </c>
      <c r="L31" s="4" t="s">
        <v>254</v>
      </c>
    </row>
    <row r="32" spans="1:12" s="4" customFormat="1" x14ac:dyDescent="0.3">
      <c r="A32" s="5" t="s">
        <v>409</v>
      </c>
      <c r="B32" s="4" t="s">
        <v>255</v>
      </c>
      <c r="C32" s="6">
        <v>43132</v>
      </c>
      <c r="D32" s="4" t="s">
        <v>13</v>
      </c>
      <c r="E32" s="4" t="s">
        <v>256</v>
      </c>
      <c r="F32" s="4">
        <v>2018</v>
      </c>
      <c r="G32" s="4" t="s">
        <v>257</v>
      </c>
      <c r="H32" s="9">
        <v>9780198799283</v>
      </c>
      <c r="I32" s="9">
        <v>9780191839641</v>
      </c>
      <c r="J32" s="4" t="s">
        <v>16</v>
      </c>
      <c r="K32" s="4" t="s">
        <v>258</v>
      </c>
      <c r="L32" s="4" t="s">
        <v>18</v>
      </c>
    </row>
    <row r="33" spans="1:12" s="4" customFormat="1" x14ac:dyDescent="0.3">
      <c r="A33" s="5" t="s">
        <v>409</v>
      </c>
      <c r="B33" s="4" t="s">
        <v>244</v>
      </c>
      <c r="C33" s="6">
        <v>43070</v>
      </c>
      <c r="D33" s="4" t="s">
        <v>13</v>
      </c>
      <c r="E33" s="4" t="s">
        <v>245</v>
      </c>
      <c r="F33" s="4">
        <v>2017</v>
      </c>
      <c r="G33" s="4" t="s">
        <v>246</v>
      </c>
      <c r="H33" s="9">
        <v>9780198801641</v>
      </c>
      <c r="I33" s="9">
        <v>9780191840289</v>
      </c>
      <c r="J33" s="4" t="s">
        <v>16</v>
      </c>
      <c r="K33" s="4" t="s">
        <v>247</v>
      </c>
      <c r="L33" s="4" t="s">
        <v>18</v>
      </c>
    </row>
    <row r="34" spans="1:12" s="4" customFormat="1" x14ac:dyDescent="0.3">
      <c r="A34" s="5" t="s">
        <v>409</v>
      </c>
      <c r="B34" s="4" t="s">
        <v>248</v>
      </c>
      <c r="C34" s="6">
        <v>43070</v>
      </c>
      <c r="D34" s="4" t="s">
        <v>249</v>
      </c>
      <c r="E34" s="4" t="s">
        <v>250</v>
      </c>
      <c r="F34" s="4">
        <v>2017</v>
      </c>
      <c r="G34" s="4" t="s">
        <v>251</v>
      </c>
      <c r="H34" s="9">
        <v>9780198803430</v>
      </c>
      <c r="I34" s="9">
        <v>9780191841613</v>
      </c>
      <c r="J34" s="4" t="s">
        <v>252</v>
      </c>
      <c r="K34" s="4" t="s">
        <v>253</v>
      </c>
      <c r="L34" s="4" t="s">
        <v>254</v>
      </c>
    </row>
    <row r="35" spans="1:12" s="4" customFormat="1" x14ac:dyDescent="0.3">
      <c r="A35" s="5" t="s">
        <v>409</v>
      </c>
      <c r="B35" s="4" t="s">
        <v>224</v>
      </c>
      <c r="C35" s="6">
        <v>43040</v>
      </c>
      <c r="D35" s="4" t="s">
        <v>13</v>
      </c>
      <c r="E35" s="4" t="s">
        <v>225</v>
      </c>
      <c r="F35" s="4">
        <v>2017</v>
      </c>
      <c r="G35" s="4" t="s">
        <v>226</v>
      </c>
      <c r="H35" s="9">
        <v>9780198718116</v>
      </c>
      <c r="I35" s="9">
        <v>9780191787478</v>
      </c>
      <c r="J35" s="4" t="s">
        <v>227</v>
      </c>
      <c r="K35" s="4" t="s">
        <v>228</v>
      </c>
      <c r="L35" s="4" t="s">
        <v>18</v>
      </c>
    </row>
    <row r="36" spans="1:12" s="4" customFormat="1" x14ac:dyDescent="0.3">
      <c r="A36" s="5" t="s">
        <v>409</v>
      </c>
      <c r="B36" s="4" t="s">
        <v>229</v>
      </c>
      <c r="C36" s="6">
        <v>43040</v>
      </c>
      <c r="D36" s="4" t="s">
        <v>32</v>
      </c>
      <c r="E36" s="4" t="s">
        <v>230</v>
      </c>
      <c r="F36" s="4">
        <v>2017</v>
      </c>
      <c r="G36" s="4" t="s">
        <v>231</v>
      </c>
      <c r="H36" s="9">
        <v>9780198784630</v>
      </c>
      <c r="I36" s="9">
        <v>9780191827051</v>
      </c>
      <c r="J36" s="4" t="s">
        <v>232</v>
      </c>
      <c r="K36" s="4" t="s">
        <v>233</v>
      </c>
      <c r="L36" s="4" t="s">
        <v>37</v>
      </c>
    </row>
    <row r="37" spans="1:12" s="4" customFormat="1" x14ac:dyDescent="0.3">
      <c r="A37" s="5" t="s">
        <v>409</v>
      </c>
      <c r="B37" s="4" t="s">
        <v>234</v>
      </c>
      <c r="C37" s="6">
        <v>43040</v>
      </c>
      <c r="D37" s="4" t="s">
        <v>149</v>
      </c>
      <c r="E37" s="4" t="s">
        <v>235</v>
      </c>
      <c r="F37" s="4">
        <v>2001</v>
      </c>
      <c r="G37" s="4" t="s">
        <v>236</v>
      </c>
      <c r="H37" s="9">
        <v>9780198235606</v>
      </c>
      <c r="I37" s="9">
        <v>9780191851971</v>
      </c>
      <c r="J37" s="4" t="s">
        <v>237</v>
      </c>
      <c r="K37" s="4" t="s">
        <v>238</v>
      </c>
      <c r="L37" s="4" t="s">
        <v>154</v>
      </c>
    </row>
    <row r="38" spans="1:12" s="4" customFormat="1" x14ac:dyDescent="0.3">
      <c r="A38" s="5" t="s">
        <v>409</v>
      </c>
      <c r="B38" s="4" t="s">
        <v>239</v>
      </c>
      <c r="C38" s="6">
        <v>43040</v>
      </c>
      <c r="D38" s="4" t="s">
        <v>56</v>
      </c>
      <c r="E38" s="4" t="s">
        <v>240</v>
      </c>
      <c r="F38" s="4">
        <v>2017</v>
      </c>
      <c r="G38" s="4" t="s">
        <v>241</v>
      </c>
      <c r="H38" s="9">
        <v>9780198808558</v>
      </c>
      <c r="I38" s="9">
        <v>9780191846083</v>
      </c>
      <c r="J38" s="4" t="s">
        <v>242</v>
      </c>
      <c r="K38" s="4" t="s">
        <v>243</v>
      </c>
      <c r="L38" s="4" t="s">
        <v>61</v>
      </c>
    </row>
    <row r="39" spans="1:12" s="4" customFormat="1" x14ac:dyDescent="0.3">
      <c r="A39" s="5" t="s">
        <v>409</v>
      </c>
      <c r="B39" s="4" t="s">
        <v>219</v>
      </c>
      <c r="C39" s="6">
        <v>43009</v>
      </c>
      <c r="D39" s="4" t="s">
        <v>32</v>
      </c>
      <c r="E39" s="4" t="s">
        <v>220</v>
      </c>
      <c r="F39" s="4">
        <v>2017</v>
      </c>
      <c r="G39" s="4" t="s">
        <v>221</v>
      </c>
      <c r="H39" s="9">
        <v>9780190685515</v>
      </c>
      <c r="I39" s="9">
        <v>9780190685546</v>
      </c>
      <c r="J39" s="4" t="s">
        <v>222</v>
      </c>
      <c r="K39" s="4" t="s">
        <v>223</v>
      </c>
      <c r="L39" s="4" t="s">
        <v>37</v>
      </c>
    </row>
    <row r="40" spans="1:12" s="4" customFormat="1" x14ac:dyDescent="0.3">
      <c r="A40" s="5" t="s">
        <v>409</v>
      </c>
      <c r="B40" s="4" t="s">
        <v>215</v>
      </c>
      <c r="C40" s="6">
        <v>42887</v>
      </c>
      <c r="D40" s="4" t="s">
        <v>13</v>
      </c>
      <c r="E40" s="4" t="s">
        <v>216</v>
      </c>
      <c r="F40" s="4">
        <v>2017</v>
      </c>
      <c r="G40" s="4" t="s">
        <v>217</v>
      </c>
      <c r="H40" s="9">
        <v>9780198801085</v>
      </c>
      <c r="I40" s="9">
        <v>9780191840241</v>
      </c>
      <c r="J40" s="4" t="s">
        <v>16</v>
      </c>
      <c r="K40" s="4" t="s">
        <v>218</v>
      </c>
      <c r="L40" s="4" t="s">
        <v>18</v>
      </c>
    </row>
    <row r="41" spans="1:12" s="4" customFormat="1" x14ac:dyDescent="0.3">
      <c r="A41" s="5" t="s">
        <v>409</v>
      </c>
      <c r="B41" s="4" t="s">
        <v>211</v>
      </c>
      <c r="C41" s="6">
        <v>42856</v>
      </c>
      <c r="D41" s="4" t="s">
        <v>13</v>
      </c>
      <c r="E41" s="4" t="s">
        <v>212</v>
      </c>
      <c r="F41" s="4">
        <v>2017</v>
      </c>
      <c r="G41" s="4" t="s">
        <v>213</v>
      </c>
      <c r="H41" s="9">
        <v>9780198802242</v>
      </c>
      <c r="I41" s="9">
        <v>9780191840586</v>
      </c>
      <c r="J41" s="4" t="s">
        <v>16</v>
      </c>
      <c r="K41" s="4" t="s">
        <v>214</v>
      </c>
      <c r="L41" s="4" t="s">
        <v>18</v>
      </c>
    </row>
    <row r="42" spans="1:12" s="4" customFormat="1" x14ac:dyDescent="0.3">
      <c r="A42" s="5" t="s">
        <v>409</v>
      </c>
      <c r="B42" s="4" t="s">
        <v>203</v>
      </c>
      <c r="C42" s="6">
        <v>42826</v>
      </c>
      <c r="D42" s="4" t="s">
        <v>13</v>
      </c>
      <c r="E42" s="4" t="s">
        <v>204</v>
      </c>
      <c r="F42" s="4">
        <v>2017</v>
      </c>
      <c r="G42" s="4" t="s">
        <v>205</v>
      </c>
      <c r="H42" s="9">
        <v>9780198796954</v>
      </c>
      <c r="I42" s="9">
        <v>9780191838606</v>
      </c>
      <c r="J42" s="4" t="s">
        <v>16</v>
      </c>
      <c r="K42" s="4" t="s">
        <v>206</v>
      </c>
      <c r="L42" s="4" t="s">
        <v>18</v>
      </c>
    </row>
    <row r="43" spans="1:12" s="4" customFormat="1" x14ac:dyDescent="0.3">
      <c r="A43" s="5" t="s">
        <v>409</v>
      </c>
      <c r="B43" s="4" t="s">
        <v>207</v>
      </c>
      <c r="C43" s="6">
        <v>42826</v>
      </c>
      <c r="D43" s="4" t="s">
        <v>149</v>
      </c>
      <c r="E43" s="4" t="s">
        <v>208</v>
      </c>
      <c r="F43" s="4">
        <v>2017</v>
      </c>
      <c r="G43" s="4" t="s">
        <v>209</v>
      </c>
      <c r="H43" s="9">
        <v>9780198744580</v>
      </c>
      <c r="I43" s="9">
        <v>9780191805837</v>
      </c>
      <c r="J43" s="4" t="s">
        <v>158</v>
      </c>
      <c r="K43" s="4" t="s">
        <v>210</v>
      </c>
      <c r="L43" s="4" t="s">
        <v>154</v>
      </c>
    </row>
    <row r="44" spans="1:12" s="4" customFormat="1" x14ac:dyDescent="0.3">
      <c r="A44" s="5" t="s">
        <v>409</v>
      </c>
      <c r="B44" s="4" t="s">
        <v>195</v>
      </c>
      <c r="C44" s="6">
        <v>42795</v>
      </c>
      <c r="D44" s="4" t="s">
        <v>13</v>
      </c>
      <c r="E44" s="4" t="s">
        <v>196</v>
      </c>
      <c r="F44" s="4">
        <v>2017</v>
      </c>
      <c r="G44" s="4" t="s">
        <v>197</v>
      </c>
      <c r="H44" s="9">
        <v>9780198796961</v>
      </c>
      <c r="I44" s="9">
        <v>9780191838613</v>
      </c>
      <c r="J44" s="4" t="s">
        <v>16</v>
      </c>
      <c r="K44" s="4" t="s">
        <v>198</v>
      </c>
      <c r="L44" s="4" t="s">
        <v>18</v>
      </c>
    </row>
    <row r="45" spans="1:12" s="4" customFormat="1" x14ac:dyDescent="0.3">
      <c r="A45" s="5" t="s">
        <v>409</v>
      </c>
      <c r="B45" s="4" t="s">
        <v>199</v>
      </c>
      <c r="C45" s="6">
        <v>42795</v>
      </c>
      <c r="D45" s="4" t="s">
        <v>56</v>
      </c>
      <c r="E45" s="4" t="s">
        <v>200</v>
      </c>
      <c r="F45" s="4">
        <v>2017</v>
      </c>
      <c r="G45" s="4" t="s">
        <v>201</v>
      </c>
      <c r="H45" s="9">
        <v>9780198726487</v>
      </c>
      <c r="I45" s="9">
        <v>9780191793295</v>
      </c>
      <c r="J45" s="4" t="s">
        <v>59</v>
      </c>
      <c r="K45" s="4" t="s">
        <v>202</v>
      </c>
      <c r="L45" s="4" t="s">
        <v>61</v>
      </c>
    </row>
    <row r="46" spans="1:12" s="4" customFormat="1" x14ac:dyDescent="0.3">
      <c r="A46" s="5" t="s">
        <v>409</v>
      </c>
      <c r="B46" s="4" t="s">
        <v>191</v>
      </c>
      <c r="C46" s="6">
        <v>42767</v>
      </c>
      <c r="D46" s="4" t="s">
        <v>13</v>
      </c>
      <c r="E46" s="4" t="s">
        <v>192</v>
      </c>
      <c r="F46" s="4">
        <v>2017</v>
      </c>
      <c r="G46" s="4" t="s">
        <v>193</v>
      </c>
      <c r="H46" s="9">
        <v>9780198747482</v>
      </c>
      <c r="I46" s="9">
        <v>9780191810343</v>
      </c>
      <c r="J46" s="4" t="s">
        <v>16</v>
      </c>
      <c r="K46" s="4" t="s">
        <v>194</v>
      </c>
      <c r="L46" s="4" t="s">
        <v>18</v>
      </c>
    </row>
    <row r="47" spans="1:12" s="4" customFormat="1" x14ac:dyDescent="0.3">
      <c r="A47" s="5" t="s">
        <v>409</v>
      </c>
      <c r="B47" s="4" t="s">
        <v>187</v>
      </c>
      <c r="C47" s="6">
        <v>42736</v>
      </c>
      <c r="D47" s="4" t="s">
        <v>13</v>
      </c>
      <c r="E47" s="4" t="s">
        <v>188</v>
      </c>
      <c r="F47" s="4">
        <v>2016</v>
      </c>
      <c r="G47" s="4" t="s">
        <v>189</v>
      </c>
      <c r="H47" s="9">
        <v>9780198744801</v>
      </c>
      <c r="I47" s="9">
        <v>9780191805967</v>
      </c>
      <c r="J47" s="4" t="s">
        <v>16</v>
      </c>
      <c r="K47" s="4" t="s">
        <v>190</v>
      </c>
      <c r="L47" s="4" t="s">
        <v>18</v>
      </c>
    </row>
    <row r="48" spans="1:12" s="4" customFormat="1" x14ac:dyDescent="0.3">
      <c r="A48" s="5" t="s">
        <v>409</v>
      </c>
      <c r="B48" s="4" t="s">
        <v>182</v>
      </c>
      <c r="C48" s="6">
        <v>42705</v>
      </c>
      <c r="D48" s="4" t="s">
        <v>77</v>
      </c>
      <c r="E48" s="4" t="s">
        <v>183</v>
      </c>
      <c r="F48" s="4">
        <v>2017</v>
      </c>
      <c r="G48" s="4" t="s">
        <v>184</v>
      </c>
      <c r="H48" s="9">
        <v>9780198786023</v>
      </c>
      <c r="I48" s="9">
        <v>9780191827723</v>
      </c>
      <c r="J48" s="4" t="s">
        <v>185</v>
      </c>
      <c r="K48" s="4" t="s">
        <v>186</v>
      </c>
      <c r="L48" s="4" t="s">
        <v>82</v>
      </c>
    </row>
    <row r="49" spans="1:12" s="4" customFormat="1" x14ac:dyDescent="0.3">
      <c r="A49" s="5" t="s">
        <v>409</v>
      </c>
      <c r="B49" s="4" t="s">
        <v>177</v>
      </c>
      <c r="C49" s="6">
        <v>42644</v>
      </c>
      <c r="D49" s="4" t="s">
        <v>13</v>
      </c>
      <c r="E49" s="4" t="s">
        <v>178</v>
      </c>
      <c r="F49" s="4">
        <v>2016</v>
      </c>
      <c r="G49" s="4" t="s">
        <v>179</v>
      </c>
      <c r="H49" s="9">
        <v>9780198785392</v>
      </c>
      <c r="I49" s="9">
        <v>9780191833236</v>
      </c>
      <c r="J49" s="4" t="s">
        <v>180</v>
      </c>
      <c r="K49" s="4" t="s">
        <v>181</v>
      </c>
      <c r="L49" s="4" t="s">
        <v>18</v>
      </c>
    </row>
    <row r="50" spans="1:12" s="4" customFormat="1" x14ac:dyDescent="0.3">
      <c r="A50" s="5" t="s">
        <v>409</v>
      </c>
      <c r="B50" s="4" t="s">
        <v>173</v>
      </c>
      <c r="C50" s="6">
        <v>42583</v>
      </c>
      <c r="D50" s="4" t="s">
        <v>13</v>
      </c>
      <c r="E50" s="4" t="s">
        <v>174</v>
      </c>
      <c r="F50" s="4">
        <v>2016</v>
      </c>
      <c r="G50" s="4" t="s">
        <v>175</v>
      </c>
      <c r="H50" s="9">
        <v>9780198776987</v>
      </c>
      <c r="I50" s="9">
        <v>9780191822896</v>
      </c>
      <c r="J50" s="4" t="s">
        <v>16</v>
      </c>
      <c r="K50" s="4" t="s">
        <v>176</v>
      </c>
      <c r="L50" s="4" t="s">
        <v>18</v>
      </c>
    </row>
    <row r="51" spans="1:12" s="4" customFormat="1" x14ac:dyDescent="0.3">
      <c r="A51" s="5" t="s">
        <v>409</v>
      </c>
      <c r="B51" s="4" t="s">
        <v>169</v>
      </c>
      <c r="C51" s="6">
        <v>42522</v>
      </c>
      <c r="D51" s="4" t="s">
        <v>13</v>
      </c>
      <c r="E51" s="4" t="s">
        <v>170</v>
      </c>
      <c r="F51" s="4">
        <v>2016</v>
      </c>
      <c r="G51" s="4" t="s">
        <v>171</v>
      </c>
      <c r="H51" s="9">
        <v>9780198785576</v>
      </c>
      <c r="I51" s="9">
        <v>9780191827440</v>
      </c>
      <c r="J51" s="4" t="s">
        <v>16</v>
      </c>
      <c r="K51" s="4" t="s">
        <v>172</v>
      </c>
      <c r="L51" s="4" t="s">
        <v>18</v>
      </c>
    </row>
    <row r="52" spans="1:12" s="4" customFormat="1" x14ac:dyDescent="0.3">
      <c r="A52" s="5" t="s">
        <v>409</v>
      </c>
      <c r="B52" s="4" t="s">
        <v>165</v>
      </c>
      <c r="C52" s="6">
        <v>42491</v>
      </c>
      <c r="D52" s="4" t="s">
        <v>13</v>
      </c>
      <c r="E52" s="4" t="s">
        <v>166</v>
      </c>
      <c r="F52" s="4">
        <v>2016</v>
      </c>
      <c r="G52" s="4" t="s">
        <v>167</v>
      </c>
      <c r="H52" s="9">
        <v>9780198744795</v>
      </c>
      <c r="I52" s="9">
        <v>9780191805950</v>
      </c>
      <c r="J52" s="4" t="s">
        <v>16</v>
      </c>
      <c r="K52" s="4" t="s">
        <v>168</v>
      </c>
      <c r="L52" s="4" t="s">
        <v>18</v>
      </c>
    </row>
    <row r="53" spans="1:12" s="4" customFormat="1" x14ac:dyDescent="0.3">
      <c r="A53" s="5" t="s">
        <v>409</v>
      </c>
      <c r="B53" s="4" t="s">
        <v>160</v>
      </c>
      <c r="C53" s="6">
        <v>42430</v>
      </c>
      <c r="D53" s="4" t="s">
        <v>56</v>
      </c>
      <c r="E53" s="4" t="s">
        <v>161</v>
      </c>
      <c r="F53" s="4">
        <v>2016</v>
      </c>
      <c r="G53" s="4" t="s">
        <v>162</v>
      </c>
      <c r="H53" s="9">
        <v>9780198744733</v>
      </c>
      <c r="I53" s="9">
        <v>9780191805905</v>
      </c>
      <c r="J53" s="4" t="s">
        <v>163</v>
      </c>
      <c r="K53" s="4" t="s">
        <v>164</v>
      </c>
      <c r="L53" s="4" t="s">
        <v>61</v>
      </c>
    </row>
    <row r="54" spans="1:12" s="4" customFormat="1" x14ac:dyDescent="0.3">
      <c r="A54" s="5" t="s">
        <v>409</v>
      </c>
      <c r="B54" s="4" t="s">
        <v>148</v>
      </c>
      <c r="C54" s="6">
        <v>42309</v>
      </c>
      <c r="D54" s="4" t="s">
        <v>149</v>
      </c>
      <c r="E54" s="4" t="s">
        <v>150</v>
      </c>
      <c r="F54" s="4">
        <v>2015</v>
      </c>
      <c r="G54" s="4" t="s">
        <v>151</v>
      </c>
      <c r="H54" s="9">
        <v>9780198745266</v>
      </c>
      <c r="I54" s="9">
        <v>9780191806230</v>
      </c>
      <c r="J54" s="4" t="s">
        <v>152</v>
      </c>
      <c r="K54" s="4" t="s">
        <v>153</v>
      </c>
      <c r="L54" s="4" t="s">
        <v>154</v>
      </c>
    </row>
    <row r="55" spans="1:12" s="4" customFormat="1" x14ac:dyDescent="0.3">
      <c r="A55" s="5" t="s">
        <v>409</v>
      </c>
      <c r="B55" s="4" t="s">
        <v>155</v>
      </c>
      <c r="C55" s="6">
        <v>42309</v>
      </c>
      <c r="D55" s="4" t="s">
        <v>149</v>
      </c>
      <c r="E55" s="4" t="s">
        <v>156</v>
      </c>
      <c r="F55" s="4">
        <v>2015</v>
      </c>
      <c r="G55" s="4" t="s">
        <v>157</v>
      </c>
      <c r="H55" s="9">
        <v>9780198737926</v>
      </c>
      <c r="I55" s="9">
        <v>9780191801457</v>
      </c>
      <c r="J55" s="4" t="s">
        <v>158</v>
      </c>
      <c r="K55" s="4" t="s">
        <v>159</v>
      </c>
      <c r="L55" s="4" t="s">
        <v>154</v>
      </c>
    </row>
    <row r="56" spans="1:12" s="4" customFormat="1" x14ac:dyDescent="0.3">
      <c r="A56" s="5" t="s">
        <v>409</v>
      </c>
      <c r="B56" s="4" t="s">
        <v>140</v>
      </c>
      <c r="C56" s="6">
        <v>42005</v>
      </c>
      <c r="D56" s="4" t="s">
        <v>13</v>
      </c>
      <c r="E56" s="4" t="s">
        <v>141</v>
      </c>
      <c r="F56" s="4">
        <v>2014</v>
      </c>
      <c r="G56" s="4" t="s">
        <v>142</v>
      </c>
      <c r="H56" s="9">
        <v>9780198718574</v>
      </c>
      <c r="I56" s="9">
        <v>9780191788017</v>
      </c>
      <c r="J56" s="4" t="s">
        <v>16</v>
      </c>
      <c r="K56" s="4" t="s">
        <v>143</v>
      </c>
      <c r="L56" s="4" t="s">
        <v>18</v>
      </c>
    </row>
    <row r="57" spans="1:12" s="4" customFormat="1" x14ac:dyDescent="0.3">
      <c r="A57" s="5" t="s">
        <v>409</v>
      </c>
      <c r="B57" s="4" t="s">
        <v>144</v>
      </c>
      <c r="C57" s="6">
        <v>42005</v>
      </c>
      <c r="D57" s="4" t="s">
        <v>13</v>
      </c>
      <c r="E57" s="4" t="s">
        <v>145</v>
      </c>
      <c r="F57" s="4">
        <v>2014</v>
      </c>
      <c r="G57" s="4" t="s">
        <v>146</v>
      </c>
      <c r="H57" s="9">
        <v>9780198722564</v>
      </c>
      <c r="I57" s="9">
        <v>9780191789250</v>
      </c>
      <c r="J57" s="4" t="s">
        <v>16</v>
      </c>
      <c r="K57" s="4" t="s">
        <v>147</v>
      </c>
      <c r="L57" s="4" t="s">
        <v>18</v>
      </c>
    </row>
    <row r="58" spans="1:12" s="4" customFormat="1" x14ac:dyDescent="0.3">
      <c r="A58" s="5" t="s">
        <v>409</v>
      </c>
      <c r="B58" s="4" t="s">
        <v>131</v>
      </c>
      <c r="C58" s="6">
        <v>41730</v>
      </c>
      <c r="D58" s="4" t="s">
        <v>32</v>
      </c>
      <c r="E58" s="4" t="s">
        <v>132</v>
      </c>
      <c r="F58" s="4">
        <v>2014</v>
      </c>
      <c r="G58" s="4" t="s">
        <v>133</v>
      </c>
      <c r="H58" s="9">
        <v>9780199685899</v>
      </c>
      <c r="I58" s="9">
        <v>9780191765841</v>
      </c>
      <c r="J58" s="4" t="s">
        <v>35</v>
      </c>
      <c r="K58" s="4" t="s">
        <v>134</v>
      </c>
      <c r="L58" s="4" t="s">
        <v>37</v>
      </c>
    </row>
    <row r="59" spans="1:12" s="4" customFormat="1" x14ac:dyDescent="0.3">
      <c r="A59" s="5" t="s">
        <v>409</v>
      </c>
      <c r="B59" s="4" t="s">
        <v>135</v>
      </c>
      <c r="C59" s="6">
        <v>41730</v>
      </c>
      <c r="D59" s="4" t="s">
        <v>32</v>
      </c>
      <c r="E59" s="4" t="s">
        <v>136</v>
      </c>
      <c r="F59" s="4">
        <v>2014</v>
      </c>
      <c r="G59" s="4" t="s">
        <v>137</v>
      </c>
      <c r="H59" s="9">
        <v>9780199683123</v>
      </c>
      <c r="I59" s="9">
        <v>9780191763182</v>
      </c>
      <c r="J59" s="4" t="s">
        <v>138</v>
      </c>
      <c r="K59" s="4" t="s">
        <v>139</v>
      </c>
      <c r="L59" s="4" t="s">
        <v>37</v>
      </c>
    </row>
    <row r="60" spans="1:12" s="4" customFormat="1" x14ac:dyDescent="0.3">
      <c r="A60" s="5" t="s">
        <v>409</v>
      </c>
      <c r="B60" s="4" t="s">
        <v>108</v>
      </c>
      <c r="C60" s="6">
        <v>41640</v>
      </c>
      <c r="D60" s="4" t="s">
        <v>70</v>
      </c>
      <c r="E60" s="4" t="s">
        <v>109</v>
      </c>
      <c r="F60" s="4">
        <v>2013</v>
      </c>
      <c r="G60" s="4" t="s">
        <v>110</v>
      </c>
      <c r="H60" s="9">
        <v>9780199672783</v>
      </c>
      <c r="I60" s="9">
        <v>9780191757327</v>
      </c>
      <c r="J60" s="4" t="s">
        <v>111</v>
      </c>
      <c r="K60" s="4" t="s">
        <v>112</v>
      </c>
      <c r="L60" s="4" t="s">
        <v>75</v>
      </c>
    </row>
    <row r="61" spans="1:12" s="4" customFormat="1" x14ac:dyDescent="0.3">
      <c r="A61" s="5" t="s">
        <v>409</v>
      </c>
      <c r="B61" s="4" t="s">
        <v>113</v>
      </c>
      <c r="C61" s="6">
        <v>41640</v>
      </c>
      <c r="D61" s="4" t="s">
        <v>13</v>
      </c>
      <c r="E61" s="4" t="s">
        <v>114</v>
      </c>
      <c r="F61" s="4">
        <v>2013</v>
      </c>
      <c r="G61" s="4" t="s">
        <v>115</v>
      </c>
      <c r="H61" s="9">
        <v>9780199683529</v>
      </c>
      <c r="I61" s="9">
        <v>9780191763069</v>
      </c>
      <c r="J61" s="4" t="s">
        <v>16</v>
      </c>
      <c r="K61" s="4" t="s">
        <v>116</v>
      </c>
      <c r="L61" s="4" t="s">
        <v>18</v>
      </c>
    </row>
    <row r="62" spans="1:12" s="4" customFormat="1" x14ac:dyDescent="0.3">
      <c r="A62" s="5" t="s">
        <v>409</v>
      </c>
      <c r="B62" s="4" t="s">
        <v>117</v>
      </c>
      <c r="C62" s="6">
        <v>41640</v>
      </c>
      <c r="D62" s="4" t="s">
        <v>77</v>
      </c>
      <c r="E62" s="4" t="s">
        <v>118</v>
      </c>
      <c r="F62" s="4">
        <v>2013</v>
      </c>
      <c r="G62" s="4" t="s">
        <v>119</v>
      </c>
      <c r="H62" s="9">
        <v>9780199681228</v>
      </c>
      <c r="I62" s="9">
        <v>9780191761188</v>
      </c>
      <c r="J62" s="4" t="s">
        <v>120</v>
      </c>
      <c r="K62" s="4" t="s">
        <v>121</v>
      </c>
      <c r="L62" s="4" t="s">
        <v>82</v>
      </c>
    </row>
    <row r="63" spans="1:12" s="4" customFormat="1" x14ac:dyDescent="0.3">
      <c r="A63" s="5" t="s">
        <v>409</v>
      </c>
      <c r="B63" s="4" t="s">
        <v>122</v>
      </c>
      <c r="C63" s="6">
        <v>41640</v>
      </c>
      <c r="D63" s="4" t="s">
        <v>32</v>
      </c>
      <c r="E63" s="4" t="s">
        <v>123</v>
      </c>
      <c r="F63" s="4">
        <v>2012</v>
      </c>
      <c r="G63" s="4" t="s">
        <v>124</v>
      </c>
      <c r="H63" s="9">
        <v>9780199697243</v>
      </c>
      <c r="I63" s="9">
        <v>9780191781568</v>
      </c>
      <c r="J63" s="4" t="s">
        <v>46</v>
      </c>
      <c r="K63" s="4" t="s">
        <v>125</v>
      </c>
      <c r="L63" s="4" t="s">
        <v>37</v>
      </c>
    </row>
    <row r="64" spans="1:12" s="4" customFormat="1" x14ac:dyDescent="0.3">
      <c r="A64" s="5" t="s">
        <v>409</v>
      </c>
      <c r="B64" s="4" t="s">
        <v>126</v>
      </c>
      <c r="C64" s="6">
        <v>41640</v>
      </c>
      <c r="D64" s="4" t="s">
        <v>32</v>
      </c>
      <c r="E64" s="4" t="s">
        <v>127</v>
      </c>
      <c r="F64" s="4">
        <v>2013</v>
      </c>
      <c r="G64" s="4" t="s">
        <v>128</v>
      </c>
      <c r="H64" s="9">
        <v>9780199671144</v>
      </c>
      <c r="I64" s="9">
        <v>9780191751516</v>
      </c>
      <c r="J64" s="4" t="s">
        <v>129</v>
      </c>
      <c r="K64" s="4" t="s">
        <v>130</v>
      </c>
      <c r="L64" s="4" t="s">
        <v>37</v>
      </c>
    </row>
    <row r="65" spans="1:12" s="4" customFormat="1" x14ac:dyDescent="0.3">
      <c r="A65" s="5" t="s">
        <v>409</v>
      </c>
      <c r="B65" s="4" t="s">
        <v>98</v>
      </c>
      <c r="C65" s="6">
        <v>41518</v>
      </c>
      <c r="D65" s="4" t="s">
        <v>77</v>
      </c>
      <c r="E65" s="4" t="s">
        <v>99</v>
      </c>
      <c r="F65" s="4">
        <v>2013</v>
      </c>
      <c r="G65" s="4" t="s">
        <v>100</v>
      </c>
      <c r="H65" s="9">
        <v>9780199660797</v>
      </c>
      <c r="I65" s="9">
        <v>9780191748295</v>
      </c>
      <c r="J65" s="4" t="s">
        <v>101</v>
      </c>
      <c r="K65" s="4" t="s">
        <v>102</v>
      </c>
      <c r="L65" s="4" t="s">
        <v>82</v>
      </c>
    </row>
    <row r="66" spans="1:12" s="4" customFormat="1" x14ac:dyDescent="0.3">
      <c r="A66" s="5" t="s">
        <v>409</v>
      </c>
      <c r="B66" s="4" t="s">
        <v>103</v>
      </c>
      <c r="C66" s="6">
        <v>41518</v>
      </c>
      <c r="D66" s="4" t="s">
        <v>56</v>
      </c>
      <c r="E66" s="4" t="s">
        <v>104</v>
      </c>
      <c r="F66" s="4">
        <v>2013</v>
      </c>
      <c r="G66" s="4" t="s">
        <v>105</v>
      </c>
      <c r="H66" s="9">
        <v>9780199670673</v>
      </c>
      <c r="I66" s="9">
        <v>9780191760709</v>
      </c>
      <c r="J66" s="4" t="s">
        <v>106</v>
      </c>
      <c r="K66" s="4" t="s">
        <v>107</v>
      </c>
      <c r="L66" s="4" t="s">
        <v>61</v>
      </c>
    </row>
    <row r="67" spans="1:12" s="4" customFormat="1" x14ac:dyDescent="0.3">
      <c r="A67" s="5" t="s">
        <v>409</v>
      </c>
      <c r="B67" s="4" t="s">
        <v>88</v>
      </c>
      <c r="C67" s="6">
        <v>41395</v>
      </c>
      <c r="D67" s="4" t="s">
        <v>32</v>
      </c>
      <c r="E67" s="4" t="s">
        <v>89</v>
      </c>
      <c r="F67" s="4">
        <v>2013</v>
      </c>
      <c r="G67" s="4" t="s">
        <v>90</v>
      </c>
      <c r="H67" s="9">
        <v>9780199656950</v>
      </c>
      <c r="I67" s="9">
        <v>9780191746291</v>
      </c>
      <c r="J67" s="4" t="s">
        <v>91</v>
      </c>
      <c r="K67" s="4" t="s">
        <v>92</v>
      </c>
      <c r="L67" s="4" t="s">
        <v>37</v>
      </c>
    </row>
    <row r="68" spans="1:12" s="4" customFormat="1" x14ac:dyDescent="0.3">
      <c r="A68" s="5" t="s">
        <v>409</v>
      </c>
      <c r="B68" s="4" t="s">
        <v>93</v>
      </c>
      <c r="C68" s="6">
        <v>41395</v>
      </c>
      <c r="D68" s="4" t="s">
        <v>32</v>
      </c>
      <c r="E68" s="4" t="s">
        <v>94</v>
      </c>
      <c r="F68" s="4">
        <v>2013</v>
      </c>
      <c r="G68" s="4" t="s">
        <v>95</v>
      </c>
      <c r="H68" s="9">
        <v>9780199606610</v>
      </c>
      <c r="I68" s="9">
        <v>9780191741906</v>
      </c>
      <c r="J68" s="4" t="s">
        <v>96</v>
      </c>
      <c r="K68" s="4" t="s">
        <v>97</v>
      </c>
      <c r="L68" s="4" t="s">
        <v>37</v>
      </c>
    </row>
    <row r="69" spans="1:12" s="4" customFormat="1" x14ac:dyDescent="0.3">
      <c r="A69" s="5" t="s">
        <v>409</v>
      </c>
      <c r="B69" s="4" t="s">
        <v>83</v>
      </c>
      <c r="C69" s="6">
        <v>41275</v>
      </c>
      <c r="D69" s="4" t="s">
        <v>13</v>
      </c>
      <c r="E69" s="4" t="s">
        <v>84</v>
      </c>
      <c r="F69" s="4">
        <v>2012</v>
      </c>
      <c r="G69" s="4" t="s">
        <v>85</v>
      </c>
      <c r="H69" s="9">
        <v>9780199660094</v>
      </c>
      <c r="I69" s="9">
        <v>9780191748936</v>
      </c>
      <c r="J69" s="4" t="s">
        <v>86</v>
      </c>
      <c r="K69" s="4" t="s">
        <v>87</v>
      </c>
      <c r="L69" s="4" t="s">
        <v>18</v>
      </c>
    </row>
    <row r="70" spans="1:12" s="4" customFormat="1" x14ac:dyDescent="0.3">
      <c r="A70" s="5" t="s">
        <v>409</v>
      </c>
      <c r="B70" s="4" t="s">
        <v>62</v>
      </c>
      <c r="C70" s="6">
        <v>41153</v>
      </c>
      <c r="D70" s="4" t="s">
        <v>63</v>
      </c>
      <c r="E70" s="4" t="s">
        <v>64</v>
      </c>
      <c r="F70" s="4">
        <v>2012</v>
      </c>
      <c r="G70" s="4" t="s">
        <v>65</v>
      </c>
      <c r="H70" s="9">
        <v>9780199641987</v>
      </c>
      <c r="I70" s="9">
        <v>9780191741586</v>
      </c>
      <c r="J70" s="4" t="s">
        <v>66</v>
      </c>
      <c r="K70" s="4" t="s">
        <v>67</v>
      </c>
      <c r="L70" s="4" t="s">
        <v>68</v>
      </c>
    </row>
    <row r="71" spans="1:12" s="4" customFormat="1" x14ac:dyDescent="0.3">
      <c r="A71" s="5" t="s">
        <v>409</v>
      </c>
      <c r="B71" s="4" t="s">
        <v>69</v>
      </c>
      <c r="C71" s="6">
        <v>41153</v>
      </c>
      <c r="D71" s="4" t="s">
        <v>70</v>
      </c>
      <c r="E71" s="4" t="s">
        <v>71</v>
      </c>
      <c r="F71" s="4">
        <v>2012</v>
      </c>
      <c r="G71" s="4" t="s">
        <v>72</v>
      </c>
      <c r="H71" s="9">
        <v>9780199601745</v>
      </c>
      <c r="I71" s="9">
        <v>9780191741524</v>
      </c>
      <c r="J71" s="4" t="s">
        <v>73</v>
      </c>
      <c r="K71" s="4" t="s">
        <v>74</v>
      </c>
      <c r="L71" s="4" t="s">
        <v>75</v>
      </c>
    </row>
    <row r="72" spans="1:12" s="4" customFormat="1" x14ac:dyDescent="0.3">
      <c r="A72" s="5" t="s">
        <v>409</v>
      </c>
      <c r="B72" s="4" t="s">
        <v>76</v>
      </c>
      <c r="C72" s="6">
        <v>41153</v>
      </c>
      <c r="D72" s="4" t="s">
        <v>77</v>
      </c>
      <c r="E72" s="4" t="s">
        <v>78</v>
      </c>
      <c r="F72" s="4">
        <v>2012</v>
      </c>
      <c r="G72" s="4" t="s">
        <v>79</v>
      </c>
      <c r="H72" s="9">
        <v>9780199533848</v>
      </c>
      <c r="I72" s="9">
        <v>9780191740978</v>
      </c>
      <c r="J72" s="4" t="s">
        <v>80</v>
      </c>
      <c r="K72" s="4" t="s">
        <v>81</v>
      </c>
      <c r="L72" s="4" t="s">
        <v>82</v>
      </c>
    </row>
    <row r="73" spans="1:12" s="4" customFormat="1" x14ac:dyDescent="0.3">
      <c r="A73" s="5" t="s">
        <v>409</v>
      </c>
      <c r="B73" s="4" t="s">
        <v>38</v>
      </c>
      <c r="C73" s="6">
        <v>41030</v>
      </c>
      <c r="D73" s="4" t="s">
        <v>13</v>
      </c>
      <c r="E73" s="4" t="s">
        <v>39</v>
      </c>
      <c r="F73" s="4">
        <v>2012</v>
      </c>
      <c r="G73" s="4" t="s">
        <v>40</v>
      </c>
      <c r="H73" s="9">
        <v>9780199698165</v>
      </c>
      <c r="I73" s="9">
        <v>9780191738630</v>
      </c>
      <c r="J73" s="4" t="s">
        <v>41</v>
      </c>
      <c r="K73" s="4" t="s">
        <v>42</v>
      </c>
      <c r="L73" s="4" t="s">
        <v>18</v>
      </c>
    </row>
    <row r="74" spans="1:12" s="4" customFormat="1" x14ac:dyDescent="0.3">
      <c r="A74" s="5" t="s">
        <v>409</v>
      </c>
      <c r="B74" s="4" t="s">
        <v>43</v>
      </c>
      <c r="C74" s="6">
        <v>41030</v>
      </c>
      <c r="D74" s="4" t="s">
        <v>32</v>
      </c>
      <c r="E74" s="4" t="s">
        <v>44</v>
      </c>
      <c r="F74" s="4">
        <v>2012</v>
      </c>
      <c r="G74" s="4" t="s">
        <v>45</v>
      </c>
      <c r="H74" s="9">
        <v>9780199698592</v>
      </c>
      <c r="I74" s="9">
        <v>9780191738883</v>
      </c>
      <c r="J74" s="4" t="s">
        <v>46</v>
      </c>
      <c r="K74" s="4" t="s">
        <v>47</v>
      </c>
      <c r="L74" s="4" t="s">
        <v>37</v>
      </c>
    </row>
    <row r="75" spans="1:12" s="4" customFormat="1" x14ac:dyDescent="0.3">
      <c r="A75" s="5" t="s">
        <v>409</v>
      </c>
      <c r="B75" s="4" t="s">
        <v>48</v>
      </c>
      <c r="C75" s="6">
        <v>41030</v>
      </c>
      <c r="D75" s="4" t="s">
        <v>49</v>
      </c>
      <c r="E75" s="4" t="s">
        <v>50</v>
      </c>
      <c r="F75" s="4">
        <v>2012</v>
      </c>
      <c r="G75" s="4" t="s">
        <v>51</v>
      </c>
      <c r="H75" s="9">
        <v>9780199602315</v>
      </c>
      <c r="I75" s="9">
        <v>9780191738951</v>
      </c>
      <c r="J75" s="4" t="s">
        <v>52</v>
      </c>
      <c r="K75" s="4" t="s">
        <v>53</v>
      </c>
      <c r="L75" s="4" t="s">
        <v>54</v>
      </c>
    </row>
    <row r="76" spans="1:12" s="4" customFormat="1" x14ac:dyDescent="0.3">
      <c r="A76" s="5" t="s">
        <v>409</v>
      </c>
      <c r="B76" s="4" t="s">
        <v>55</v>
      </c>
      <c r="C76" s="6">
        <v>41030</v>
      </c>
      <c r="D76" s="4" t="s">
        <v>56</v>
      </c>
      <c r="E76" s="4" t="s">
        <v>57</v>
      </c>
      <c r="F76" s="4">
        <v>2012</v>
      </c>
      <c r="G76" s="4" t="s">
        <v>58</v>
      </c>
      <c r="H76" s="9">
        <v>9780199640423</v>
      </c>
      <c r="I76" s="9">
        <v>9780191738234</v>
      </c>
      <c r="J76" s="4" t="s">
        <v>59</v>
      </c>
      <c r="K76" s="4" t="s">
        <v>60</v>
      </c>
      <c r="L76" s="4" t="s">
        <v>61</v>
      </c>
    </row>
    <row r="77" spans="1:12" s="4" customFormat="1" x14ac:dyDescent="0.3">
      <c r="A77" s="5" t="s">
        <v>409</v>
      </c>
      <c r="B77" s="4" t="s">
        <v>31</v>
      </c>
      <c r="C77" s="6">
        <v>40787</v>
      </c>
      <c r="D77" s="4" t="s">
        <v>32</v>
      </c>
      <c r="E77" s="4" t="s">
        <v>33</v>
      </c>
      <c r="F77" s="4">
        <v>2011</v>
      </c>
      <c r="G77" s="4" t="s">
        <v>34</v>
      </c>
      <c r="H77" s="9">
        <v>9780199565894</v>
      </c>
      <c r="I77" s="9">
        <v>9780191728693</v>
      </c>
      <c r="J77" s="4" t="s">
        <v>35</v>
      </c>
      <c r="K77" s="4" t="s">
        <v>36</v>
      </c>
      <c r="L77" s="4" t="s">
        <v>37</v>
      </c>
    </row>
    <row r="78" spans="1:12" s="4" customFormat="1" x14ac:dyDescent="0.3">
      <c r="A78" s="5" t="s">
        <v>409</v>
      </c>
      <c r="B78" s="10" t="s">
        <v>27</v>
      </c>
      <c r="C78" s="11">
        <v>38353</v>
      </c>
      <c r="D78" s="10" t="s">
        <v>13</v>
      </c>
      <c r="E78" s="10" t="s">
        <v>28</v>
      </c>
      <c r="F78" s="12">
        <v>2004</v>
      </c>
      <c r="G78" s="10" t="s">
        <v>29</v>
      </c>
      <c r="H78" s="13">
        <v>9780199278558</v>
      </c>
      <c r="I78" s="13">
        <v>9780191601590</v>
      </c>
      <c r="J78" s="10" t="s">
        <v>16</v>
      </c>
      <c r="K78" s="10" t="s">
        <v>30</v>
      </c>
      <c r="L78" s="10" t="s">
        <v>18</v>
      </c>
    </row>
    <row r="79" spans="1:12" s="4" customFormat="1" x14ac:dyDescent="0.3">
      <c r="A79" s="5" t="s">
        <v>409</v>
      </c>
      <c r="B79" s="4" t="s">
        <v>12</v>
      </c>
      <c r="C79" s="6">
        <v>37926</v>
      </c>
      <c r="D79" s="4" t="s">
        <v>13</v>
      </c>
      <c r="E79" s="4" t="s">
        <v>14</v>
      </c>
      <c r="F79" s="4">
        <v>1991</v>
      </c>
      <c r="G79" s="4" t="s">
        <v>15</v>
      </c>
      <c r="H79" s="9">
        <v>9780198283652</v>
      </c>
      <c r="I79" s="9">
        <v>9780191596193</v>
      </c>
      <c r="J79" s="4" t="s">
        <v>16</v>
      </c>
      <c r="K79" s="4" t="s">
        <v>17</v>
      </c>
      <c r="L79" s="4" t="s">
        <v>18</v>
      </c>
    </row>
    <row r="80" spans="1:12" s="4" customFormat="1" x14ac:dyDescent="0.3">
      <c r="A80" s="5" t="s">
        <v>409</v>
      </c>
      <c r="B80" s="4" t="s">
        <v>19</v>
      </c>
      <c r="C80" s="6">
        <v>37926</v>
      </c>
      <c r="D80" s="4" t="s">
        <v>13</v>
      </c>
      <c r="E80" s="4" t="s">
        <v>20</v>
      </c>
      <c r="F80" s="4">
        <v>1993</v>
      </c>
      <c r="G80" s="4" t="s">
        <v>21</v>
      </c>
      <c r="H80" s="9">
        <v>9780198287971</v>
      </c>
      <c r="I80" s="9">
        <v>9780191596704</v>
      </c>
      <c r="J80" s="4" t="s">
        <v>16</v>
      </c>
      <c r="K80" s="4" t="s">
        <v>22</v>
      </c>
      <c r="L80" s="4" t="s">
        <v>18</v>
      </c>
    </row>
    <row r="81" spans="1:12" s="4" customFormat="1" x14ac:dyDescent="0.3">
      <c r="A81" s="5" t="s">
        <v>409</v>
      </c>
      <c r="B81" s="4" t="s">
        <v>23</v>
      </c>
      <c r="C81" s="6">
        <v>37926</v>
      </c>
      <c r="D81" s="4" t="s">
        <v>13</v>
      </c>
      <c r="E81" s="4" t="s">
        <v>24</v>
      </c>
      <c r="F81" s="4">
        <v>1995</v>
      </c>
      <c r="G81" s="4" t="s">
        <v>25</v>
      </c>
      <c r="H81" s="9">
        <v>9780198289647</v>
      </c>
      <c r="I81" s="9">
        <v>9780191596698</v>
      </c>
      <c r="J81" s="4" t="s">
        <v>16</v>
      </c>
      <c r="K81" s="4" t="s">
        <v>26</v>
      </c>
      <c r="L81" s="4" t="s">
        <v>18</v>
      </c>
    </row>
  </sheetData>
  <sortState ref="A2:L81">
    <sortCondition descending="1" ref="C2:C81"/>
  </sortState>
  <conditionalFormatting sqref="H1">
    <cfRule type="duplicateValues" dxfId="2" priority="3"/>
  </conditionalFormatting>
  <conditionalFormatting sqref="I1">
    <cfRule type="duplicateValues" dxfId="1" priority="2"/>
  </conditionalFormatting>
  <conditionalFormatting sqref="H1:H81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Open Access (Stand Feb 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Ruß</dc:creator>
  <cp:lastModifiedBy>Silke Ruß</cp:lastModifiedBy>
  <dcterms:created xsi:type="dcterms:W3CDTF">2020-03-12T13:50:46Z</dcterms:created>
  <dcterms:modified xsi:type="dcterms:W3CDTF">2020-03-12T14:07:23Z</dcterms:modified>
</cp:coreProperties>
</file>